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EC6FC30-B139-4B5E-A57F-E1B691CBA4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sh Payment Request" sheetId="1" r:id="rId1"/>
  </sheets>
  <definedNames>
    <definedName name="_xlnm.Print_Area" localSheetId="0">'Cash Payment Request'!$A$1:$K$35</definedName>
  </definedNames>
  <calcPr calcId="191028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<sst xmlns="http://schemas.openxmlformats.org/spreadsheetml/2006/main" count="25" uniqueCount="25">
  <si>
    <t>CASH PAYMENT REQUEST</t>
  </si>
  <si>
    <t>Division/Cost Center:</t>
  </si>
  <si>
    <t>الإدارة/مركز التكلفة:</t>
  </si>
  <si>
    <t>Date:</t>
  </si>
  <si>
    <t>التاريخ:</t>
  </si>
  <si>
    <t>From:</t>
  </si>
  <si>
    <t>من:</t>
  </si>
  <si>
    <t>To:</t>
  </si>
  <si>
    <t>إلى:</t>
  </si>
  <si>
    <t>Kindly approve the following cash payments:</t>
  </si>
  <si>
    <t>نرجو الموافقة على صرف المبالغ المذكورة أدناه نقداً:</t>
  </si>
  <si>
    <t>رقم</t>
  </si>
  <si>
    <t>التفاصيل</t>
  </si>
  <si>
    <t>إجمالي</t>
  </si>
  <si>
    <t xml:space="preserve">S. No </t>
  </si>
  <si>
    <t xml:space="preserve">Description    </t>
  </si>
  <si>
    <t>Total Amount</t>
  </si>
  <si>
    <t xml:space="preserve">   </t>
  </si>
  <si>
    <t xml:space="preserve">  </t>
  </si>
  <si>
    <t>Total          إجمالي</t>
  </si>
  <si>
    <t>Al Hussan Int. School Riyadh</t>
  </si>
  <si>
    <t>_____22-10-2020______________</t>
  </si>
  <si>
    <t>Huwawei 5G Router</t>
  </si>
  <si>
    <t>Headoffice ICT Dept. HO.</t>
  </si>
  <si>
    <t xml:space="preserve">Imran for AHISR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</si>
</sst>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u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u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0" fillId="2" borderId="0" xfId="0" applyFill="1"/>
    <xf numFmtId="0" fontId="2" fillId="2" borderId="0" xfId="0" applyFont="1" applyFill="1" applyProtection="1">
      <protection locked="0"/>
    </xf>
    <xf numFmtId="0" fontId="0" fillId="3" borderId="0" xfId="0" applyFill="1"/>
    <xf numFmtId="0" fontId="9" fillId="0" borderId="6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0" fillId="0" borderId="0" xfId="0" applyBorder="1" applyAlignment="1">
      <alignment vertical="center" wrapText="1"/>
    </xf>
    <xf numFmtId="0" fontId="0" fillId="3" borderId="0" xfId="0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3" borderId="0" xfId="0" applyFont="1" applyFill="1" applyBorder="1" applyAlignment="1"/>
    <xf numFmtId="0" fontId="7" fillId="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104775</xdr:rowOff>
    </xdr:from>
    <xdr:to>
      <xdr:col>10</xdr:col>
      <xdr:colOff>501015</xdr:colOff>
      <xdr:row>0</xdr:row>
      <xdr:rowOff>709295</xdr:rowOff>
    </xdr:to>
    <xdr:pic>
      <xdr:nvPicPr>
        <xdr:cNvPr id="3" name="Picture 2" descr="Untitled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04775"/>
          <a:ext cx="1891665" cy="604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161927</xdr:colOff>
      <xdr:row>33</xdr:row>
      <xdr:rowOff>19050</xdr:rowOff>
    </xdr:from>
    <xdr:to>
      <xdr:col>1</xdr:col>
      <xdr:colOff>866776</xdr:colOff>
      <xdr:row>34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7" y="10077450"/>
          <a:ext cx="1152524" cy="4000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1171575</xdr:colOff>
      <xdr:row>33</xdr:row>
      <xdr:rowOff>0</xdr:rowOff>
    </xdr:from>
    <xdr:to>
      <xdr:col>2</xdr:col>
      <xdr:colOff>0</xdr:colOff>
      <xdr:row>34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19250" y="10058400"/>
          <a:ext cx="542925" cy="4000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1123950</xdr:colOff>
      <xdr:row>34</xdr:row>
      <xdr:rowOff>57149</xdr:rowOff>
    </xdr:from>
    <xdr:to>
      <xdr:col>2</xdr:col>
      <xdr:colOff>38100</xdr:colOff>
      <xdr:row>35</xdr:row>
      <xdr:rowOff>47624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71625" y="10496549"/>
          <a:ext cx="14763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Dept. Head/ Business Manager</a:t>
          </a:r>
        </a:p>
      </xdr:txBody>
    </xdr:sp>
    <xdr:clientData/>
  </xdr:twoCellAnchor>
  <xdr:twoCellAnchor>
    <xdr:from>
      <xdr:col>2</xdr:col>
      <xdr:colOff>152401</xdr:colOff>
      <xdr:row>32</xdr:row>
      <xdr:rowOff>371475</xdr:rowOff>
    </xdr:from>
    <xdr:to>
      <xdr:col>3</xdr:col>
      <xdr:colOff>295275</xdr:colOff>
      <xdr:row>34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14576" y="10048875"/>
          <a:ext cx="1857374" cy="4000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1228725</xdr:colOff>
      <xdr:row>32</xdr:row>
      <xdr:rowOff>114300</xdr:rowOff>
    </xdr:from>
    <xdr:to>
      <xdr:col>1</xdr:col>
      <xdr:colOff>2381250</xdr:colOff>
      <xdr:row>32</xdr:row>
      <xdr:rowOff>361950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76400" y="9791700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ar-SA" sz="1100"/>
            <a:t>مدير الإدارة  </a:t>
          </a:r>
          <a:endParaRPr lang="en-US" sz="1100"/>
        </a:p>
      </xdr:txBody>
    </xdr:sp>
    <xdr:clientData/>
  </xdr:twoCellAnchor>
  <xdr:twoCellAnchor>
    <xdr:from>
      <xdr:col>3</xdr:col>
      <xdr:colOff>609600</xdr:colOff>
      <xdr:row>32</xdr:row>
      <xdr:rowOff>323850</xdr:rowOff>
    </xdr:from>
    <xdr:to>
      <xdr:col>5</xdr:col>
      <xdr:colOff>285750</xdr:colOff>
      <xdr:row>33</xdr:row>
      <xdr:rowOff>342900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733925" y="10001250"/>
          <a:ext cx="1228725" cy="4000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19051</xdr:colOff>
      <xdr:row>32</xdr:row>
      <xdr:rowOff>304800</xdr:rowOff>
    </xdr:from>
    <xdr:to>
      <xdr:col>8</xdr:col>
      <xdr:colOff>95251</xdr:colOff>
      <xdr:row>33</xdr:row>
      <xdr:rowOff>323850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276976" y="9982200"/>
          <a:ext cx="1238250" cy="4000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400050</xdr:colOff>
      <xdr:row>32</xdr:row>
      <xdr:rowOff>285750</xdr:rowOff>
    </xdr:from>
    <xdr:to>
      <xdr:col>10</xdr:col>
      <xdr:colOff>457200</xdr:colOff>
      <xdr:row>33</xdr:row>
      <xdr:rowOff>304800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820025" y="9963150"/>
          <a:ext cx="1219200" cy="4000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209550</xdr:colOff>
      <xdr:row>34</xdr:row>
      <xdr:rowOff>47625</xdr:rowOff>
    </xdr:from>
    <xdr:to>
      <xdr:col>3</xdr:col>
      <xdr:colOff>361950</xdr:colOff>
      <xdr:row>35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19450" y="10487025"/>
          <a:ext cx="12668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/>
            <a:t>Head</a:t>
          </a:r>
          <a:r>
            <a:rPr lang="en-US" sz="1100" baseline="0"/>
            <a:t> of School</a:t>
          </a:r>
          <a:endParaRPr lang="en-US" sz="1100"/>
        </a:p>
      </xdr:txBody>
    </xdr:sp>
    <xdr:clientData/>
  </xdr:twoCellAnchor>
  <xdr:twoCellAnchor>
    <xdr:from>
      <xdr:col>2</xdr:col>
      <xdr:colOff>209550</xdr:colOff>
      <xdr:row>32</xdr:row>
      <xdr:rowOff>95250</xdr:rowOff>
    </xdr:from>
    <xdr:to>
      <xdr:col>3</xdr:col>
      <xdr:colOff>247650</xdr:colOff>
      <xdr:row>32</xdr:row>
      <xdr:rowOff>342900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19450" y="9772650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ar-SA" sz="1100"/>
            <a:t>مدير الإدارة   </a:t>
          </a:r>
          <a:endParaRPr lang="en-US" sz="1100"/>
        </a:p>
      </xdr:txBody>
    </xdr:sp>
    <xdr:clientData/>
  </xdr:twoCellAnchor>
  <xdr:twoCellAnchor>
    <xdr:from>
      <xdr:col>3</xdr:col>
      <xdr:colOff>628650</xdr:colOff>
      <xdr:row>32</xdr:row>
      <xdr:rowOff>47625</xdr:rowOff>
    </xdr:from>
    <xdr:to>
      <xdr:col>5</xdr:col>
      <xdr:colOff>228600</xdr:colOff>
      <xdr:row>32</xdr:row>
      <xdr:rowOff>295275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52975" y="9725025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ar-SA" sz="1100"/>
            <a:t>المدير العام/التنفيذي  </a:t>
          </a:r>
          <a:endParaRPr lang="en-US" sz="1100"/>
        </a:p>
      </xdr:txBody>
    </xdr:sp>
    <xdr:clientData/>
  </xdr:twoCellAnchor>
  <xdr:twoCellAnchor>
    <xdr:from>
      <xdr:col>3</xdr:col>
      <xdr:colOff>552450</xdr:colOff>
      <xdr:row>34</xdr:row>
      <xdr:rowOff>0</xdr:rowOff>
    </xdr:from>
    <xdr:to>
      <xdr:col>5</xdr:col>
      <xdr:colOff>266700</xdr:colOff>
      <xdr:row>34</xdr:row>
      <xdr:rowOff>428625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76775" y="10439400"/>
          <a:ext cx="12668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GM</a:t>
          </a:r>
        </a:p>
      </xdr:txBody>
    </xdr:sp>
    <xdr:clientData/>
  </xdr:twoCellAnchor>
  <xdr:twoCellAnchor>
    <xdr:from>
      <xdr:col>5</xdr:col>
      <xdr:colOff>571500</xdr:colOff>
      <xdr:row>32</xdr:row>
      <xdr:rowOff>28575</xdr:rowOff>
    </xdr:from>
    <xdr:to>
      <xdr:col>7</xdr:col>
      <xdr:colOff>561975</xdr:colOff>
      <xdr:row>32</xdr:row>
      <xdr:rowOff>276225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248400" y="9705975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ar-SA" sz="1100"/>
            <a:t>نائب الرئيس</a:t>
          </a:r>
          <a:endParaRPr lang="en-US" sz="1100"/>
        </a:p>
      </xdr:txBody>
    </xdr:sp>
    <xdr:clientData/>
  </xdr:twoCellAnchor>
  <xdr:twoCellAnchor>
    <xdr:from>
      <xdr:col>6</xdr:col>
      <xdr:colOff>28575</xdr:colOff>
      <xdr:row>33</xdr:row>
      <xdr:rowOff>352425</xdr:rowOff>
    </xdr:from>
    <xdr:to>
      <xdr:col>8</xdr:col>
      <xdr:colOff>133350</xdr:colOff>
      <xdr:row>34</xdr:row>
      <xdr:rowOff>400050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286500" y="10410825"/>
          <a:ext cx="12668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VP</a:t>
          </a:r>
          <a:r>
            <a:rPr lang="en-US" sz="1100" baseline="0"/>
            <a:t> - E&amp;T/ F&amp;A</a:t>
          </a:r>
          <a:endParaRPr lang="en-US" sz="1100"/>
        </a:p>
      </xdr:txBody>
    </xdr:sp>
    <xdr:clientData/>
  </xdr:twoCellAnchor>
  <xdr:twoCellAnchor>
    <xdr:from>
      <xdr:col>8</xdr:col>
      <xdr:colOff>428625</xdr:colOff>
      <xdr:row>32</xdr:row>
      <xdr:rowOff>9525</xdr:rowOff>
    </xdr:from>
    <xdr:to>
      <xdr:col>10</xdr:col>
      <xdr:colOff>419100</xdr:colOff>
      <xdr:row>32</xdr:row>
      <xdr:rowOff>257175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848600" y="9686925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ar-SA" sz="1100"/>
            <a:t>الرئيس</a:t>
          </a:r>
          <a:endParaRPr lang="en-US" sz="1100"/>
        </a:p>
      </xdr:txBody>
    </xdr:sp>
    <xdr:clientData/>
  </xdr:twoCellAnchor>
  <xdr:twoCellAnchor>
    <xdr:from>
      <xdr:col>8</xdr:col>
      <xdr:colOff>447675</xdr:colOff>
      <xdr:row>34</xdr:row>
      <xdr:rowOff>0</xdr:rowOff>
    </xdr:from>
    <xdr:to>
      <xdr:col>10</xdr:col>
      <xdr:colOff>447675</xdr:colOff>
      <xdr:row>34</xdr:row>
      <xdr:rowOff>428625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867650" y="10439400"/>
          <a:ext cx="1162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President</a:t>
          </a:r>
        </a:p>
      </xdr:txBody>
    </xdr:sp>
    <xdr:clientData/>
  </xdr:twoCellAnchor>
  <xdr:twoCellAnchor>
    <xdr:from>
      <xdr:col>0</xdr:col>
      <xdr:colOff>238125</xdr:colOff>
      <xdr:row>32</xdr:row>
      <xdr:rowOff>104775</xdr:rowOff>
    </xdr:from>
    <xdr:to>
      <xdr:col>1</xdr:col>
      <xdr:colOff>771525</xdr:colOff>
      <xdr:row>32</xdr:row>
      <xdr:rowOff>352425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8125" y="9782175"/>
          <a:ext cx="9810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ar-SA" sz="1100"/>
            <a:t>المحاسبة  </a:t>
          </a:r>
          <a:endParaRPr lang="en-US" sz="1100"/>
        </a:p>
      </xdr:txBody>
    </xdr:sp>
    <xdr:clientData/>
  </xdr:twoCellAnchor>
  <xdr:twoCellAnchor>
    <xdr:from>
      <xdr:col>0</xdr:col>
      <xdr:colOff>257175</xdr:colOff>
      <xdr:row>34</xdr:row>
      <xdr:rowOff>95250</xdr:rowOff>
    </xdr:from>
    <xdr:to>
      <xdr:col>1</xdr:col>
      <xdr:colOff>790575</xdr:colOff>
      <xdr:row>34</xdr:row>
      <xdr:rowOff>342900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7175" y="10534650"/>
          <a:ext cx="9810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Accountant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0</xdr:row>
      <xdr:rowOff>1333499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0"/>
          <a:ext cx="3048000" cy="133349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050" b="1"/>
            <a:t>☐ Al Hussan International School – Al Khobar                                                                  ☐ Orbit International School – Al Khobar                                                                         ☐ Jubail International School – Jubail                                                                               ☐ Al Hussan International School - Riyadh                               </a:t>
          </a:r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Al-Hussan International</a:t>
          </a: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Grammar School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Al Hussan International School - Yanbu                               </a:t>
          </a:r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☐ Al-Hussan Group of Companies – Head Office                              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325"/>
  <sheetViews>
    <sheetView tabSelected="1" zoomScale="55" zoomScaleNormal="55" workbookViewId="0">
      <selection activeCell="U21" sqref="U21"/>
    </sheetView>
  </sheetViews>
  <sheetFormatPr defaultRowHeight="12.75" x14ac:dyDescent="0.2"/>
  <cols>
    <col min="1" max="1" width="6.7109375" customWidth="1"/>
    <col min="2" max="2" width="38.42578125" customWidth="1"/>
    <col min="3" max="3" width="16.7109375" customWidth="1"/>
    <col min="4" max="4" width="14.5703125" customWidth="1"/>
    <col min="5" max="11" width="8.7109375" customWidth="1"/>
    <col min="12" max="82" width="9.140625" style="12"/>
  </cols>
  <sheetData>
    <row r="1" spans="1:11" ht="113.25" customHeight="1" thickBot="1" x14ac:dyDescent="0.25">
      <c r="A1" s="67"/>
      <c r="B1" s="67"/>
      <c r="C1" s="18"/>
      <c r="D1" s="18"/>
      <c r="E1" s="1"/>
      <c r="F1" s="1"/>
      <c r="G1" s="1"/>
      <c r="H1" s="1"/>
      <c r="I1" s="1"/>
      <c r="J1" s="1"/>
      <c r="K1" s="26"/>
    </row>
    <row r="2" spans="1:11" ht="20.100000000000001" customHeight="1" thickBot="1" x14ac:dyDescent="0.25">
      <c r="A2" s="4"/>
      <c r="B2" s="72" t="s">
        <v>0</v>
      </c>
      <c r="C2" s="73"/>
      <c r="D2" s="73"/>
      <c r="E2" s="73"/>
      <c r="F2" s="73"/>
      <c r="G2" s="73"/>
      <c r="H2" s="74"/>
      <c r="I2" s="4"/>
      <c r="J2" s="4"/>
      <c r="K2" s="4"/>
    </row>
    <row r="3" spans="1:11" ht="27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7.75" customHeight="1" x14ac:dyDescent="0.2">
      <c r="A4" s="70" t="s">
        <v>1</v>
      </c>
      <c r="B4" s="70"/>
      <c r="C4" s="75" t="s">
        <v>20</v>
      </c>
      <c r="D4" s="75"/>
      <c r="E4" s="75"/>
      <c r="F4" s="75"/>
      <c r="G4" s="75"/>
      <c r="H4" s="35" t="s">
        <v>2</v>
      </c>
      <c r="I4" s="39"/>
      <c r="J4" s="39"/>
      <c r="K4" s="3"/>
    </row>
    <row r="5" spans="1:11" ht="37.5" customHeight="1" x14ac:dyDescent="0.2">
      <c r="A5" s="2"/>
      <c r="B5" s="2"/>
      <c r="C5" s="34" t="s">
        <v>3</v>
      </c>
      <c r="D5" s="65" t="s">
        <v>21</v>
      </c>
      <c r="E5" s="65"/>
      <c r="F5" s="65"/>
      <c r="G5" s="35" t="s">
        <v>4</v>
      </c>
      <c r="H5" s="28"/>
      <c r="I5" s="3"/>
      <c r="J5" s="29"/>
      <c r="K5" s="29"/>
    </row>
    <row r="6" spans="1:11" ht="37.5" customHeight="1" x14ac:dyDescent="0.2">
      <c r="A6" s="2"/>
      <c r="B6" s="34" t="s">
        <v>5</v>
      </c>
      <c r="C6" s="82" t="s">
        <v>23</v>
      </c>
      <c r="D6" s="82"/>
      <c r="E6" s="82"/>
      <c r="F6" s="82"/>
      <c r="G6" s="82"/>
      <c r="H6" s="33" t="s">
        <v>6</v>
      </c>
      <c r="I6" s="3"/>
      <c r="J6" s="29"/>
      <c r="K6" s="33"/>
    </row>
    <row r="7" spans="1:11" ht="37.5" customHeight="1" x14ac:dyDescent="0.2">
      <c r="A7" s="2"/>
      <c r="B7" s="34" t="s">
        <v>7</v>
      </c>
      <c r="C7" s="83" t="s">
        <v>24</v>
      </c>
      <c r="D7" s="83"/>
      <c r="E7" s="83"/>
      <c r="F7" s="83"/>
      <c r="G7" s="83"/>
      <c r="H7" s="33" t="s">
        <v>8</v>
      </c>
      <c r="I7" s="3"/>
      <c r="J7" s="29"/>
      <c r="K7" s="33"/>
    </row>
    <row r="8" spans="1:11" ht="37.5" customHeight="1" x14ac:dyDescent="0.2">
      <c r="A8" s="2"/>
      <c r="B8" s="38"/>
      <c r="C8" s="38"/>
      <c r="D8" s="27"/>
      <c r="E8" s="27"/>
      <c r="F8" s="27"/>
      <c r="G8" s="3"/>
      <c r="H8" s="28"/>
      <c r="I8" s="3"/>
      <c r="J8" s="29"/>
      <c r="K8" s="25"/>
    </row>
    <row r="9" spans="1:11" ht="37.5" customHeight="1" thickBot="1" x14ac:dyDescent="0.25">
      <c r="A9" s="31"/>
      <c r="B9" s="66" t="s">
        <v>9</v>
      </c>
      <c r="C9" s="66"/>
      <c r="D9" s="32"/>
      <c r="E9" s="32"/>
      <c r="F9" s="40" t="s">
        <v>10</v>
      </c>
      <c r="G9" s="40"/>
      <c r="H9" s="40"/>
      <c r="I9" s="40"/>
      <c r="J9" s="40"/>
      <c r="K9" s="40"/>
    </row>
    <row r="10" spans="1:11" ht="20.100000000000001" customHeight="1" x14ac:dyDescent="0.2">
      <c r="A10" s="30" t="s">
        <v>11</v>
      </c>
      <c r="B10" s="49" t="s">
        <v>12</v>
      </c>
      <c r="C10" s="50"/>
      <c r="D10" s="50"/>
      <c r="E10" s="50"/>
      <c r="F10" s="50"/>
      <c r="G10" s="50"/>
      <c r="H10" s="51"/>
      <c r="I10" s="49" t="s">
        <v>13</v>
      </c>
      <c r="J10" s="50"/>
      <c r="K10" s="51"/>
    </row>
    <row r="11" spans="1:11" ht="24.95" customHeight="1" thickBot="1" x14ac:dyDescent="0.25">
      <c r="A11" s="15" t="s">
        <v>14</v>
      </c>
      <c r="B11" s="52" t="s">
        <v>15</v>
      </c>
      <c r="C11" s="53"/>
      <c r="D11" s="53"/>
      <c r="E11" s="53"/>
      <c r="F11" s="53"/>
      <c r="G11" s="53"/>
      <c r="H11" s="54"/>
      <c r="I11" s="52" t="s">
        <v>16</v>
      </c>
      <c r="J11" s="53"/>
      <c r="K11" s="54"/>
    </row>
    <row r="12" spans="1:11" ht="18" customHeight="1" x14ac:dyDescent="0.2">
      <c r="A12" s="5">
        <v>1</v>
      </c>
      <c r="B12" s="76" t="s">
        <v>22</v>
      </c>
      <c r="C12" s="77"/>
      <c r="D12" s="77"/>
      <c r="E12" s="77"/>
      <c r="F12" s="77"/>
      <c r="G12" s="77"/>
      <c r="H12" s="78"/>
      <c r="I12" s="79">
        <v>2199</v>
      </c>
      <c r="J12" s="80"/>
      <c r="K12" s="81"/>
    </row>
    <row r="13" spans="1:11" ht="18" customHeight="1" x14ac:dyDescent="0.2">
      <c r="A13" s="7">
        <v>2</v>
      </c>
      <c r="B13" s="41"/>
      <c r="C13" s="42"/>
      <c r="D13" s="42"/>
      <c r="E13" s="42"/>
      <c r="F13" s="42"/>
      <c r="G13" s="42"/>
      <c r="H13" s="43"/>
      <c r="I13" s="41"/>
      <c r="J13" s="42"/>
      <c r="K13" s="43"/>
    </row>
    <row r="14" spans="1:11" ht="18" customHeight="1" x14ac:dyDescent="0.2">
      <c r="A14" s="8">
        <v>3</v>
      </c>
      <c r="B14" s="41"/>
      <c r="C14" s="42"/>
      <c r="D14" s="42"/>
      <c r="E14" s="42"/>
      <c r="F14" s="42"/>
      <c r="G14" s="42"/>
      <c r="H14" s="43"/>
      <c r="I14" s="58"/>
      <c r="J14" s="59"/>
      <c r="K14" s="60"/>
    </row>
    <row r="15" spans="1:11" ht="18" customHeight="1" x14ac:dyDescent="0.2">
      <c r="A15" s="9">
        <v>4</v>
      </c>
      <c r="B15" s="41" t="s">
        <v>17</v>
      </c>
      <c r="C15" s="42"/>
      <c r="D15" s="42"/>
      <c r="E15" s="42"/>
      <c r="F15" s="42"/>
      <c r="G15" s="42"/>
      <c r="H15" s="43"/>
      <c r="I15" s="61"/>
      <c r="J15" s="62"/>
      <c r="K15" s="63"/>
    </row>
    <row r="16" spans="1:11" ht="18" customHeight="1" x14ac:dyDescent="0.2">
      <c r="A16" s="9">
        <v>5</v>
      </c>
      <c r="B16" s="41" t="s">
        <v>18</v>
      </c>
      <c r="C16" s="42"/>
      <c r="D16" s="42"/>
      <c r="E16" s="42"/>
      <c r="F16" s="42"/>
      <c r="G16" s="42"/>
      <c r="H16" s="43"/>
      <c r="I16" s="61"/>
      <c r="J16" s="62"/>
      <c r="K16" s="63"/>
    </row>
    <row r="17" spans="1:15" ht="18" customHeight="1" x14ac:dyDescent="0.2">
      <c r="A17" s="7">
        <v>6</v>
      </c>
      <c r="B17" s="41"/>
      <c r="C17" s="42"/>
      <c r="D17" s="42"/>
      <c r="E17" s="42"/>
      <c r="F17" s="42"/>
      <c r="G17" s="42"/>
      <c r="H17" s="43"/>
      <c r="I17" s="41"/>
      <c r="J17" s="42"/>
      <c r="K17" s="43"/>
    </row>
    <row r="18" spans="1:15" ht="18" customHeight="1" x14ac:dyDescent="0.2">
      <c r="A18" s="7">
        <v>7</v>
      </c>
      <c r="B18" s="41"/>
      <c r="C18" s="42"/>
      <c r="D18" s="42"/>
      <c r="E18" s="42"/>
      <c r="F18" s="42"/>
      <c r="G18" s="42"/>
      <c r="H18" s="43"/>
      <c r="I18" s="41"/>
      <c r="J18" s="42"/>
      <c r="K18" s="43"/>
    </row>
    <row r="19" spans="1:15" ht="18" customHeight="1" x14ac:dyDescent="0.2">
      <c r="A19" s="7">
        <v>8</v>
      </c>
      <c r="B19" s="41"/>
      <c r="C19" s="42"/>
      <c r="D19" s="42"/>
      <c r="E19" s="42"/>
      <c r="F19" s="42"/>
      <c r="G19" s="42"/>
      <c r="H19" s="43"/>
      <c r="I19" s="41"/>
      <c r="J19" s="42"/>
      <c r="K19" s="43"/>
    </row>
    <row r="20" spans="1:15" ht="18" customHeight="1" x14ac:dyDescent="0.2">
      <c r="A20" s="7">
        <v>9</v>
      </c>
      <c r="B20" s="41"/>
      <c r="C20" s="42"/>
      <c r="D20" s="42"/>
      <c r="E20" s="42"/>
      <c r="F20" s="42"/>
      <c r="G20" s="42"/>
      <c r="H20" s="43"/>
      <c r="I20" s="41"/>
      <c r="J20" s="42"/>
      <c r="K20" s="43"/>
    </row>
    <row r="21" spans="1:15" ht="18" customHeight="1" x14ac:dyDescent="0.2">
      <c r="A21" s="7">
        <v>10</v>
      </c>
      <c r="B21" s="41"/>
      <c r="C21" s="42"/>
      <c r="D21" s="42"/>
      <c r="E21" s="42"/>
      <c r="F21" s="42"/>
      <c r="G21" s="42"/>
      <c r="H21" s="43"/>
      <c r="I21" s="41"/>
      <c r="J21" s="42"/>
      <c r="K21" s="43"/>
    </row>
    <row r="22" spans="1:15" ht="18" customHeight="1" x14ac:dyDescent="0.2">
      <c r="A22" s="7">
        <v>11</v>
      </c>
      <c r="B22" s="41"/>
      <c r="C22" s="42"/>
      <c r="D22" s="42"/>
      <c r="E22" s="42"/>
      <c r="F22" s="42"/>
      <c r="G22" s="42"/>
      <c r="H22" s="43"/>
      <c r="I22" s="41"/>
      <c r="J22" s="42"/>
      <c r="K22" s="43"/>
    </row>
    <row r="23" spans="1:15" ht="18" customHeight="1" x14ac:dyDescent="0.2">
      <c r="A23" s="7">
        <v>12</v>
      </c>
      <c r="B23" s="41"/>
      <c r="C23" s="42"/>
      <c r="D23" s="42"/>
      <c r="E23" s="42"/>
      <c r="F23" s="42"/>
      <c r="G23" s="42"/>
      <c r="H23" s="43"/>
      <c r="I23" s="41"/>
      <c r="J23" s="42"/>
      <c r="K23" s="43"/>
    </row>
    <row r="24" spans="1:15" ht="18" customHeight="1" x14ac:dyDescent="0.2">
      <c r="A24" s="7">
        <v>13</v>
      </c>
      <c r="B24" s="41"/>
      <c r="C24" s="42"/>
      <c r="D24" s="42"/>
      <c r="E24" s="42"/>
      <c r="F24" s="42"/>
      <c r="G24" s="42"/>
      <c r="H24" s="43"/>
      <c r="I24" s="41"/>
      <c r="J24" s="42"/>
      <c r="K24" s="43"/>
    </row>
    <row r="25" spans="1:15" ht="18" customHeight="1" x14ac:dyDescent="0.2">
      <c r="A25" s="10">
        <v>14</v>
      </c>
      <c r="B25" s="41"/>
      <c r="C25" s="42"/>
      <c r="D25" s="42"/>
      <c r="E25" s="42"/>
      <c r="F25" s="42"/>
      <c r="G25" s="42"/>
      <c r="H25" s="43"/>
      <c r="I25" s="41"/>
      <c r="J25" s="42"/>
      <c r="K25" s="43"/>
    </row>
    <row r="26" spans="1:15" ht="18" customHeight="1" x14ac:dyDescent="0.2">
      <c r="A26" s="10">
        <v>15</v>
      </c>
      <c r="B26" s="41"/>
      <c r="C26" s="42"/>
      <c r="D26" s="42"/>
      <c r="E26" s="42"/>
      <c r="F26" s="42"/>
      <c r="G26" s="42"/>
      <c r="H26" s="43"/>
      <c r="I26" s="41"/>
      <c r="J26" s="42"/>
      <c r="K26" s="43"/>
    </row>
    <row r="27" spans="1:15" ht="18" customHeight="1" x14ac:dyDescent="0.2">
      <c r="A27" s="11">
        <v>16</v>
      </c>
      <c r="B27" s="41"/>
      <c r="C27" s="42"/>
      <c r="D27" s="42"/>
      <c r="E27" s="42"/>
      <c r="F27" s="42"/>
      <c r="G27" s="42"/>
      <c r="H27" s="43"/>
      <c r="I27" s="41"/>
      <c r="J27" s="42"/>
      <c r="K27" s="43"/>
      <c r="L27" s="13"/>
      <c r="M27" s="13"/>
      <c r="N27" s="13"/>
      <c r="O27" s="13"/>
    </row>
    <row r="28" spans="1:15" ht="18" customHeight="1" x14ac:dyDescent="0.2">
      <c r="A28" s="10">
        <v>17</v>
      </c>
      <c r="B28" s="41"/>
      <c r="C28" s="42"/>
      <c r="D28" s="42"/>
      <c r="E28" s="42"/>
      <c r="F28" s="42"/>
      <c r="G28" s="42"/>
      <c r="H28" s="43"/>
      <c r="I28" s="41"/>
      <c r="J28" s="42"/>
      <c r="K28" s="43"/>
    </row>
    <row r="29" spans="1:15" ht="18" customHeight="1" thickBot="1" x14ac:dyDescent="0.25">
      <c r="A29" s="6">
        <v>18</v>
      </c>
      <c r="B29" s="41"/>
      <c r="C29" s="42"/>
      <c r="D29" s="42"/>
      <c r="E29" s="42"/>
      <c r="F29" s="42"/>
      <c r="G29" s="42"/>
      <c r="H29" s="43"/>
      <c r="I29" s="41"/>
      <c r="J29" s="42"/>
      <c r="K29" s="43"/>
    </row>
    <row r="30" spans="1:15" ht="26.25" customHeight="1" thickBot="1" x14ac:dyDescent="0.25">
      <c r="A30" s="55" t="s">
        <v>19</v>
      </c>
      <c r="B30" s="56"/>
      <c r="C30" s="56"/>
      <c r="D30" s="56"/>
      <c r="E30" s="56"/>
      <c r="F30" s="56"/>
      <c r="G30" s="56"/>
      <c r="H30" s="57"/>
      <c r="I30" s="44">
        <f>SUM(I12:K29)</f>
        <v>2199</v>
      </c>
      <c r="J30" s="45"/>
      <c r="K30" s="46"/>
    </row>
    <row r="31" spans="1:15" ht="13.5" thickTop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30" customHeight="1" x14ac:dyDescent="0.2">
      <c r="A33" s="14"/>
      <c r="B33" s="20"/>
      <c r="C33" s="47"/>
      <c r="D33" s="47"/>
      <c r="E33" s="17"/>
      <c r="F33" s="17"/>
      <c r="G33" s="69"/>
      <c r="H33" s="69"/>
      <c r="I33" s="17"/>
      <c r="J33" s="23"/>
      <c r="K33" s="14"/>
    </row>
    <row r="34" spans="1:11" ht="30" customHeight="1" x14ac:dyDescent="0.2">
      <c r="A34" s="14"/>
      <c r="B34" s="19"/>
      <c r="C34" s="14"/>
      <c r="D34" s="17"/>
      <c r="E34" s="17"/>
      <c r="F34" s="17"/>
      <c r="G34" s="17"/>
      <c r="H34" s="68"/>
      <c r="I34" s="68"/>
      <c r="J34" s="68"/>
      <c r="K34" s="17"/>
    </row>
    <row r="35" spans="1:11" ht="34.5" customHeight="1" x14ac:dyDescent="0.2">
      <c r="A35" s="14"/>
      <c r="B35" s="22"/>
      <c r="C35" s="21"/>
      <c r="D35" s="36"/>
      <c r="E35" s="48"/>
      <c r="F35" s="48"/>
      <c r="G35" s="64"/>
      <c r="H35" s="64"/>
      <c r="I35" s="24"/>
      <c r="J35" s="37"/>
      <c r="K35" s="16"/>
    </row>
    <row r="36" spans="1:1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 spans="1:11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</row>
    <row r="1002" spans="1:11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</row>
    <row r="1003" spans="1:11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</row>
    <row r="1004" spans="1:11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</row>
    <row r="1005" spans="1:11" x14ac:dyDescent="0.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</row>
    <row r="1006" spans="1:11" x14ac:dyDescent="0.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</row>
    <row r="1007" spans="1:11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</row>
    <row r="1008" spans="1:11" x14ac:dyDescent="0.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</row>
    <row r="1009" spans="1:11" x14ac:dyDescent="0.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</row>
    <row r="1010" spans="1:11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</row>
    <row r="1011" spans="1:11" x14ac:dyDescent="0.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</row>
    <row r="1012" spans="1:11" x14ac:dyDescent="0.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</row>
    <row r="1013" spans="1:11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</row>
    <row r="1014" spans="1:11" x14ac:dyDescent="0.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</row>
    <row r="1015" spans="1:11" x14ac:dyDescent="0.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</row>
    <row r="1016" spans="1:11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</row>
    <row r="1017" spans="1:11" x14ac:dyDescent="0.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</row>
    <row r="1018" spans="1:11" x14ac:dyDescent="0.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</row>
    <row r="1019" spans="1:11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</row>
    <row r="1020" spans="1:11" x14ac:dyDescent="0.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</row>
    <row r="1021" spans="1:11" x14ac:dyDescent="0.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</row>
    <row r="1022" spans="1:11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</row>
    <row r="1023" spans="1:11" x14ac:dyDescent="0.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</row>
    <row r="1024" spans="1:11" x14ac:dyDescent="0.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</row>
    <row r="1025" spans="1:11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</row>
    <row r="1026" spans="1:11" x14ac:dyDescent="0.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</row>
    <row r="1027" spans="1:11" x14ac:dyDescent="0.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</row>
    <row r="1028" spans="1:11" x14ac:dyDescent="0.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</row>
    <row r="1029" spans="1:11" x14ac:dyDescent="0.2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</row>
    <row r="1030" spans="1:11" x14ac:dyDescent="0.2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</row>
    <row r="1031" spans="1:11" x14ac:dyDescent="0.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</row>
    <row r="1032" spans="1:11" x14ac:dyDescent="0.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</row>
    <row r="1033" spans="1:11" x14ac:dyDescent="0.2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</row>
    <row r="1034" spans="1:11" x14ac:dyDescent="0.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</row>
    <row r="1035" spans="1:11" x14ac:dyDescent="0.2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</row>
    <row r="1036" spans="1:11" x14ac:dyDescent="0.2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</row>
    <row r="1037" spans="1:11" x14ac:dyDescent="0.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</row>
    <row r="1038" spans="1:11" x14ac:dyDescent="0.2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</row>
    <row r="1039" spans="1:11" x14ac:dyDescent="0.2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</row>
    <row r="1040" spans="1:11" x14ac:dyDescent="0.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</row>
    <row r="1041" spans="1:11" x14ac:dyDescent="0.2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</row>
    <row r="1042" spans="1:11" x14ac:dyDescent="0.2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</row>
    <row r="1043" spans="1:11" x14ac:dyDescent="0.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</row>
    <row r="1044" spans="1:11" x14ac:dyDescent="0.2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</row>
    <row r="1045" spans="1:11" x14ac:dyDescent="0.2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</row>
    <row r="1046" spans="1:11" x14ac:dyDescent="0.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</row>
    <row r="1047" spans="1:11" x14ac:dyDescent="0.2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</row>
    <row r="1048" spans="1:11" x14ac:dyDescent="0.2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</row>
    <row r="1049" spans="1:11" x14ac:dyDescent="0.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</row>
    <row r="1050" spans="1:11" x14ac:dyDescent="0.2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</row>
    <row r="1051" spans="1:11" x14ac:dyDescent="0.2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</row>
    <row r="1052" spans="1:11" x14ac:dyDescent="0.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</row>
    <row r="1053" spans="1:11" x14ac:dyDescent="0.2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</row>
    <row r="1054" spans="1:11" x14ac:dyDescent="0.2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</row>
    <row r="1055" spans="1:11" x14ac:dyDescent="0.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</row>
    <row r="1056" spans="1:11" x14ac:dyDescent="0.2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</row>
    <row r="1057" spans="1:11" x14ac:dyDescent="0.2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</row>
    <row r="1058" spans="1:11" x14ac:dyDescent="0.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</row>
    <row r="1059" spans="1:11" x14ac:dyDescent="0.2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</row>
    <row r="1060" spans="1:11" x14ac:dyDescent="0.2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</row>
    <row r="1061" spans="1:11" x14ac:dyDescent="0.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</row>
    <row r="1062" spans="1:11" x14ac:dyDescent="0.2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</row>
    <row r="1063" spans="1:11" x14ac:dyDescent="0.2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</row>
    <row r="1064" spans="1:11" x14ac:dyDescent="0.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</row>
    <row r="1065" spans="1:11" x14ac:dyDescent="0.2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</row>
    <row r="1066" spans="1:11" x14ac:dyDescent="0.2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</row>
    <row r="1067" spans="1:11" x14ac:dyDescent="0.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</row>
    <row r="1068" spans="1:11" x14ac:dyDescent="0.2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</row>
    <row r="1069" spans="1:11" x14ac:dyDescent="0.2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</row>
    <row r="1070" spans="1:11" x14ac:dyDescent="0.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</row>
    <row r="1071" spans="1:11" x14ac:dyDescent="0.2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</row>
    <row r="1072" spans="1:11" x14ac:dyDescent="0.2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</row>
    <row r="1073" spans="1:11" x14ac:dyDescent="0.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</row>
    <row r="1074" spans="1:11" x14ac:dyDescent="0.2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</row>
    <row r="1075" spans="1:11" x14ac:dyDescent="0.2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</row>
    <row r="1076" spans="1:11" x14ac:dyDescent="0.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</row>
    <row r="1077" spans="1:11" x14ac:dyDescent="0.2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</row>
    <row r="1078" spans="1:11" x14ac:dyDescent="0.2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</row>
    <row r="1079" spans="1:11" x14ac:dyDescent="0.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</row>
    <row r="1080" spans="1:11" x14ac:dyDescent="0.2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</row>
    <row r="1081" spans="1:11" x14ac:dyDescent="0.2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</row>
    <row r="1082" spans="1:11" x14ac:dyDescent="0.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</row>
    <row r="1083" spans="1:11" x14ac:dyDescent="0.2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</row>
    <row r="1084" spans="1:11" x14ac:dyDescent="0.2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</row>
    <row r="1085" spans="1:11" x14ac:dyDescent="0.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</row>
    <row r="1086" spans="1:11" x14ac:dyDescent="0.2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</row>
    <row r="1087" spans="1:11" x14ac:dyDescent="0.2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</row>
    <row r="1088" spans="1:11" x14ac:dyDescent="0.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</row>
    <row r="1089" spans="1:11" x14ac:dyDescent="0.2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</row>
    <row r="1090" spans="1:11" x14ac:dyDescent="0.2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</row>
    <row r="1091" spans="1:11" x14ac:dyDescent="0.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</row>
    <row r="1092" spans="1:11" x14ac:dyDescent="0.2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</row>
    <row r="1093" spans="1:11" x14ac:dyDescent="0.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</row>
    <row r="1094" spans="1:11" x14ac:dyDescent="0.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</row>
    <row r="1095" spans="1:11" x14ac:dyDescent="0.2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</row>
    <row r="1096" spans="1:11" x14ac:dyDescent="0.2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</row>
    <row r="1097" spans="1:11" x14ac:dyDescent="0.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</row>
    <row r="1098" spans="1:11" x14ac:dyDescent="0.2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</row>
    <row r="1099" spans="1:11" x14ac:dyDescent="0.2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</row>
    <row r="1100" spans="1:11" x14ac:dyDescent="0.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</row>
    <row r="1101" spans="1:11" x14ac:dyDescent="0.2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</row>
    <row r="1102" spans="1:11" x14ac:dyDescent="0.2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</row>
    <row r="1103" spans="1:11" x14ac:dyDescent="0.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</row>
    <row r="1104" spans="1:11" x14ac:dyDescent="0.2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</row>
    <row r="1105" spans="1:11" x14ac:dyDescent="0.2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</row>
    <row r="1106" spans="1:11" x14ac:dyDescent="0.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</row>
    <row r="1107" spans="1:11" x14ac:dyDescent="0.2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</row>
    <row r="1108" spans="1:11" x14ac:dyDescent="0.2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</row>
    <row r="1109" spans="1:11" x14ac:dyDescent="0.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</row>
    <row r="1110" spans="1:11" x14ac:dyDescent="0.2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</row>
    <row r="1111" spans="1:11" x14ac:dyDescent="0.2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</row>
    <row r="1112" spans="1:11" x14ac:dyDescent="0.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</row>
    <row r="1113" spans="1:11" x14ac:dyDescent="0.2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</row>
    <row r="1114" spans="1:11" x14ac:dyDescent="0.2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</row>
    <row r="1115" spans="1:11" x14ac:dyDescent="0.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</row>
    <row r="1116" spans="1:11" x14ac:dyDescent="0.2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</row>
    <row r="1117" spans="1:11" x14ac:dyDescent="0.2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</row>
    <row r="1118" spans="1:11" x14ac:dyDescent="0.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</row>
    <row r="1119" spans="1:11" x14ac:dyDescent="0.2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</row>
    <row r="1120" spans="1:11" x14ac:dyDescent="0.2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</row>
    <row r="1121" spans="1:11" x14ac:dyDescent="0.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</row>
    <row r="1122" spans="1:11" x14ac:dyDescent="0.2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</row>
    <row r="1123" spans="1:11" x14ac:dyDescent="0.2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</row>
    <row r="1124" spans="1:11" x14ac:dyDescent="0.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</row>
    <row r="1125" spans="1:11" x14ac:dyDescent="0.2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</row>
    <row r="1126" spans="1:11" x14ac:dyDescent="0.2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</row>
    <row r="1127" spans="1:11" x14ac:dyDescent="0.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</row>
    <row r="1128" spans="1:11" x14ac:dyDescent="0.2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</row>
    <row r="1129" spans="1:11" x14ac:dyDescent="0.2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</row>
    <row r="1130" spans="1:11" x14ac:dyDescent="0.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</row>
    <row r="1131" spans="1:11" x14ac:dyDescent="0.2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</row>
    <row r="1132" spans="1:11" x14ac:dyDescent="0.2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</row>
    <row r="1133" spans="1:11" x14ac:dyDescent="0.2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</row>
    <row r="1134" spans="1:11" x14ac:dyDescent="0.2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</row>
    <row r="1135" spans="1:11" x14ac:dyDescent="0.2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</row>
    <row r="1136" spans="1:11" x14ac:dyDescent="0.2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</row>
    <row r="1137" spans="1:11" x14ac:dyDescent="0.2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</row>
    <row r="1138" spans="1:11" x14ac:dyDescent="0.2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</row>
    <row r="1139" spans="1:11" x14ac:dyDescent="0.2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</row>
    <row r="1140" spans="1:11" x14ac:dyDescent="0.2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</row>
    <row r="1141" spans="1:11" x14ac:dyDescent="0.2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</row>
    <row r="1142" spans="1:11" x14ac:dyDescent="0.2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</row>
    <row r="1143" spans="1:11" x14ac:dyDescent="0.2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</row>
    <row r="1144" spans="1:11" x14ac:dyDescent="0.2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</row>
    <row r="1145" spans="1:11" x14ac:dyDescent="0.2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</row>
    <row r="1146" spans="1:11" x14ac:dyDescent="0.2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</row>
    <row r="1147" spans="1:11" x14ac:dyDescent="0.2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</row>
    <row r="1148" spans="1:11" x14ac:dyDescent="0.2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</row>
    <row r="1149" spans="1:11" x14ac:dyDescent="0.2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</row>
    <row r="1150" spans="1:11" x14ac:dyDescent="0.2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</row>
    <row r="1151" spans="1:11" x14ac:dyDescent="0.2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</row>
    <row r="1152" spans="1:11" x14ac:dyDescent="0.2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</row>
    <row r="1153" spans="1:11" x14ac:dyDescent="0.2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</row>
    <row r="1154" spans="1:11" x14ac:dyDescent="0.2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</row>
    <row r="1155" spans="1:11" x14ac:dyDescent="0.2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</row>
    <row r="1156" spans="1:11" x14ac:dyDescent="0.2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</row>
    <row r="1157" spans="1:11" x14ac:dyDescent="0.2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</row>
    <row r="1158" spans="1:11" x14ac:dyDescent="0.2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</row>
    <row r="1159" spans="1:11" x14ac:dyDescent="0.2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</row>
    <row r="1160" spans="1:11" x14ac:dyDescent="0.2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</row>
    <row r="1161" spans="1:11" x14ac:dyDescent="0.2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</row>
    <row r="1162" spans="1:11" x14ac:dyDescent="0.2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</row>
    <row r="1163" spans="1:11" x14ac:dyDescent="0.2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</row>
    <row r="1164" spans="1:11" x14ac:dyDescent="0.2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</row>
    <row r="1165" spans="1:11" x14ac:dyDescent="0.2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</row>
    <row r="1166" spans="1:11" x14ac:dyDescent="0.2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</row>
    <row r="1167" spans="1:11" x14ac:dyDescent="0.2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</row>
    <row r="1168" spans="1:11" x14ac:dyDescent="0.2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</row>
    <row r="1169" spans="1:11" x14ac:dyDescent="0.2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</row>
    <row r="1170" spans="1:11" x14ac:dyDescent="0.2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</row>
    <row r="1171" spans="1:11" x14ac:dyDescent="0.2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</row>
    <row r="1172" spans="1:11" x14ac:dyDescent="0.2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</row>
    <row r="1173" spans="1:11" x14ac:dyDescent="0.2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</row>
    <row r="1174" spans="1:11" x14ac:dyDescent="0.2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</row>
    <row r="1175" spans="1:11" x14ac:dyDescent="0.2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</row>
    <row r="1176" spans="1:11" x14ac:dyDescent="0.2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</row>
    <row r="1177" spans="1:11" x14ac:dyDescent="0.2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</row>
    <row r="1178" spans="1:11" x14ac:dyDescent="0.2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</row>
    <row r="1179" spans="1:11" x14ac:dyDescent="0.2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</row>
    <row r="1180" spans="1:11" x14ac:dyDescent="0.2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</row>
    <row r="1181" spans="1:11" x14ac:dyDescent="0.2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</row>
    <row r="1182" spans="1:11" x14ac:dyDescent="0.2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</row>
    <row r="1183" spans="1:11" x14ac:dyDescent="0.2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</row>
    <row r="1184" spans="1:11" x14ac:dyDescent="0.2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</row>
    <row r="1185" spans="1:11" x14ac:dyDescent="0.2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</row>
    <row r="1186" spans="1:11" x14ac:dyDescent="0.2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</row>
    <row r="1187" spans="1:11" x14ac:dyDescent="0.2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</row>
    <row r="1188" spans="1:11" x14ac:dyDescent="0.2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</row>
    <row r="1189" spans="1:11" x14ac:dyDescent="0.2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</row>
    <row r="1190" spans="1:11" x14ac:dyDescent="0.2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</row>
    <row r="1191" spans="1:11" x14ac:dyDescent="0.2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</row>
    <row r="1192" spans="1:11" x14ac:dyDescent="0.2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</row>
    <row r="1193" spans="1:11" x14ac:dyDescent="0.2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</row>
    <row r="1194" spans="1:11" x14ac:dyDescent="0.2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</row>
    <row r="1195" spans="1:11" x14ac:dyDescent="0.2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</row>
    <row r="1196" spans="1:11" x14ac:dyDescent="0.2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</row>
    <row r="1197" spans="1:11" x14ac:dyDescent="0.2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</row>
    <row r="1198" spans="1:11" x14ac:dyDescent="0.2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</row>
    <row r="1199" spans="1:11" x14ac:dyDescent="0.2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</row>
    <row r="1200" spans="1:11" x14ac:dyDescent="0.2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</row>
    <row r="1201" spans="1:11" x14ac:dyDescent="0.2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</row>
    <row r="1202" spans="1:11" x14ac:dyDescent="0.2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</row>
    <row r="1203" spans="1:11" x14ac:dyDescent="0.2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</row>
    <row r="1204" spans="1:11" x14ac:dyDescent="0.2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</row>
    <row r="1205" spans="1:11" x14ac:dyDescent="0.2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</row>
    <row r="1206" spans="1:11" x14ac:dyDescent="0.2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</row>
    <row r="1207" spans="1:11" x14ac:dyDescent="0.2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</row>
    <row r="1208" spans="1:11" x14ac:dyDescent="0.2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</row>
    <row r="1209" spans="1:11" x14ac:dyDescent="0.2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</row>
    <row r="1210" spans="1:11" x14ac:dyDescent="0.2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</row>
    <row r="1211" spans="1:11" x14ac:dyDescent="0.2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</row>
    <row r="1212" spans="1:11" x14ac:dyDescent="0.2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</row>
    <row r="1213" spans="1:11" x14ac:dyDescent="0.2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</row>
    <row r="1214" spans="1:11" x14ac:dyDescent="0.2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</row>
    <row r="1215" spans="1:11" x14ac:dyDescent="0.2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</row>
    <row r="1216" spans="1:11" x14ac:dyDescent="0.2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</row>
    <row r="1217" spans="1:11" x14ac:dyDescent="0.2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</row>
    <row r="1218" spans="1:11" x14ac:dyDescent="0.2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</row>
    <row r="1219" spans="1:11" x14ac:dyDescent="0.2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</row>
    <row r="1220" spans="1:11" x14ac:dyDescent="0.2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</row>
    <row r="1221" spans="1:11" x14ac:dyDescent="0.2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</row>
    <row r="1222" spans="1:11" x14ac:dyDescent="0.2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</row>
    <row r="1223" spans="1:11" x14ac:dyDescent="0.2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</row>
    <row r="1224" spans="1:11" x14ac:dyDescent="0.2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</row>
    <row r="1225" spans="1:11" x14ac:dyDescent="0.2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</row>
    <row r="1226" spans="1:11" x14ac:dyDescent="0.2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</row>
    <row r="1227" spans="1:11" x14ac:dyDescent="0.2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</row>
    <row r="1228" spans="1:11" x14ac:dyDescent="0.2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</row>
    <row r="1229" spans="1:11" x14ac:dyDescent="0.2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</row>
    <row r="1230" spans="1:11" x14ac:dyDescent="0.2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</row>
    <row r="1231" spans="1:11" x14ac:dyDescent="0.2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</row>
    <row r="1232" spans="1:11" x14ac:dyDescent="0.2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</row>
    <row r="1233" spans="1:11" x14ac:dyDescent="0.2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</row>
    <row r="1234" spans="1:11" x14ac:dyDescent="0.2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</row>
    <row r="1235" spans="1:11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</row>
    <row r="1236" spans="1:11" x14ac:dyDescent="0.2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</row>
    <row r="1237" spans="1:11" x14ac:dyDescent="0.2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</row>
    <row r="1238" spans="1:11" x14ac:dyDescent="0.2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</row>
    <row r="1239" spans="1:11" x14ac:dyDescent="0.2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</row>
    <row r="1240" spans="1:11" x14ac:dyDescent="0.2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</row>
    <row r="1241" spans="1:11" x14ac:dyDescent="0.2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</row>
    <row r="1242" spans="1:11" x14ac:dyDescent="0.2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</row>
    <row r="1243" spans="1:11" x14ac:dyDescent="0.2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</row>
    <row r="1244" spans="1:11" x14ac:dyDescent="0.2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</row>
    <row r="1245" spans="1:11" x14ac:dyDescent="0.2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</row>
    <row r="1246" spans="1:11" x14ac:dyDescent="0.2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</row>
    <row r="1247" spans="1:11" x14ac:dyDescent="0.2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</row>
    <row r="1248" spans="1:11" x14ac:dyDescent="0.2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</row>
    <row r="1249" spans="1:11" x14ac:dyDescent="0.2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</row>
    <row r="1250" spans="1:11" x14ac:dyDescent="0.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</row>
    <row r="1251" spans="1:11" x14ac:dyDescent="0.2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</row>
    <row r="1252" spans="1:11" x14ac:dyDescent="0.2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</row>
    <row r="1253" spans="1:11" x14ac:dyDescent="0.2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</row>
    <row r="1254" spans="1:11" x14ac:dyDescent="0.2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</row>
    <row r="1255" spans="1:11" x14ac:dyDescent="0.2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</row>
    <row r="1256" spans="1:11" x14ac:dyDescent="0.2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</row>
    <row r="1257" spans="1:11" x14ac:dyDescent="0.2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</row>
    <row r="1258" spans="1:11" x14ac:dyDescent="0.2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</row>
    <row r="1259" spans="1:11" x14ac:dyDescent="0.2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</row>
    <row r="1260" spans="1:11" x14ac:dyDescent="0.2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</row>
    <row r="1261" spans="1:11" x14ac:dyDescent="0.2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</row>
    <row r="1262" spans="1:11" x14ac:dyDescent="0.2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</row>
    <row r="1263" spans="1:11" x14ac:dyDescent="0.2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</row>
    <row r="1264" spans="1:11" x14ac:dyDescent="0.2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</row>
    <row r="1265" spans="1:11" x14ac:dyDescent="0.2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</row>
    <row r="1266" spans="1:11" x14ac:dyDescent="0.2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</row>
    <row r="1267" spans="1:11" x14ac:dyDescent="0.2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</row>
    <row r="1268" spans="1:11" x14ac:dyDescent="0.2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</row>
    <row r="1269" spans="1:11" x14ac:dyDescent="0.2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</row>
    <row r="1270" spans="1:11" x14ac:dyDescent="0.2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</row>
    <row r="1271" spans="1:11" x14ac:dyDescent="0.2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</row>
    <row r="1272" spans="1:11" x14ac:dyDescent="0.2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</row>
    <row r="1273" spans="1:11" x14ac:dyDescent="0.2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</row>
    <row r="1274" spans="1:11" x14ac:dyDescent="0.2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</row>
    <row r="1275" spans="1:11" x14ac:dyDescent="0.2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</row>
    <row r="1276" spans="1:11" x14ac:dyDescent="0.2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</row>
    <row r="1277" spans="1:11" x14ac:dyDescent="0.2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</row>
    <row r="1278" spans="1:11" x14ac:dyDescent="0.2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</row>
    <row r="1279" spans="1:11" x14ac:dyDescent="0.2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</row>
    <row r="1280" spans="1:11" x14ac:dyDescent="0.2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</row>
    <row r="1281" spans="1:11" x14ac:dyDescent="0.2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</row>
    <row r="1282" spans="1:11" x14ac:dyDescent="0.2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</row>
    <row r="1283" spans="1:11" x14ac:dyDescent="0.2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</row>
    <row r="1284" spans="1:11" x14ac:dyDescent="0.2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</row>
    <row r="1285" spans="1:11" x14ac:dyDescent="0.2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</row>
    <row r="1286" spans="1:11" x14ac:dyDescent="0.2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</row>
    <row r="1287" spans="1:11" x14ac:dyDescent="0.2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</row>
    <row r="1288" spans="1:11" x14ac:dyDescent="0.2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</row>
    <row r="1289" spans="1:11" x14ac:dyDescent="0.2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</row>
    <row r="1290" spans="1:11" x14ac:dyDescent="0.2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</row>
    <row r="1291" spans="1:11" x14ac:dyDescent="0.2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</row>
    <row r="1292" spans="1:11" x14ac:dyDescent="0.2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</row>
    <row r="1293" spans="1:11" x14ac:dyDescent="0.2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</row>
    <row r="1294" spans="1:11" x14ac:dyDescent="0.2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</row>
    <row r="1295" spans="1:11" x14ac:dyDescent="0.2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</row>
    <row r="1296" spans="1:11" x14ac:dyDescent="0.2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</row>
    <row r="1297" spans="1:11" x14ac:dyDescent="0.2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</row>
    <row r="1298" spans="1:11" x14ac:dyDescent="0.2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</row>
    <row r="1299" spans="1:11" x14ac:dyDescent="0.2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</row>
    <row r="1300" spans="1:11" x14ac:dyDescent="0.2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</row>
    <row r="1301" spans="1:11" x14ac:dyDescent="0.2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</row>
    <row r="1302" spans="1:11" x14ac:dyDescent="0.2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</row>
    <row r="1303" spans="1:11" x14ac:dyDescent="0.2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</row>
    <row r="1304" spans="1:11" x14ac:dyDescent="0.2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</row>
    <row r="1305" spans="1:11" x14ac:dyDescent="0.2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</row>
    <row r="1306" spans="1:11" x14ac:dyDescent="0.2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</row>
    <row r="1307" spans="1:11" x14ac:dyDescent="0.2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</row>
    <row r="1308" spans="1:11" x14ac:dyDescent="0.2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</row>
    <row r="1309" spans="1:11" x14ac:dyDescent="0.2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</row>
    <row r="1310" spans="1:11" x14ac:dyDescent="0.2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</row>
    <row r="1311" spans="1:11" x14ac:dyDescent="0.2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</row>
    <row r="1312" spans="1:11" x14ac:dyDescent="0.2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</row>
    <row r="1313" spans="1:11" x14ac:dyDescent="0.2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</row>
    <row r="1314" spans="1:11" x14ac:dyDescent="0.2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</row>
    <row r="1315" spans="1:11" x14ac:dyDescent="0.2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</row>
    <row r="1316" spans="1:11" x14ac:dyDescent="0.2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</row>
    <row r="1317" spans="1:11" x14ac:dyDescent="0.2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</row>
    <row r="1318" spans="1:11" x14ac:dyDescent="0.2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</row>
    <row r="1319" spans="1:11" x14ac:dyDescent="0.2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</row>
    <row r="1320" spans="1:11" x14ac:dyDescent="0.2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</row>
    <row r="1321" spans="1:11" x14ac:dyDescent="0.2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</row>
    <row r="1322" spans="1:11" x14ac:dyDescent="0.2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</row>
    <row r="1323" spans="1:11" x14ac:dyDescent="0.2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</row>
    <row r="1324" spans="1:11" x14ac:dyDescent="0.2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</row>
    <row r="1325" spans="1:11" x14ac:dyDescent="0.2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</row>
    <row r="1326" spans="1:11" x14ac:dyDescent="0.2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</row>
    <row r="1327" spans="1:11" x14ac:dyDescent="0.2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</row>
    <row r="1328" spans="1:11" x14ac:dyDescent="0.2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</row>
    <row r="1329" spans="1:11" x14ac:dyDescent="0.2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</row>
    <row r="1330" spans="1:11" x14ac:dyDescent="0.2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</row>
    <row r="1331" spans="1:11" x14ac:dyDescent="0.2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</row>
    <row r="1332" spans="1:11" x14ac:dyDescent="0.2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</row>
    <row r="1333" spans="1:11" x14ac:dyDescent="0.2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</row>
    <row r="1334" spans="1:11" x14ac:dyDescent="0.2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</row>
    <row r="1335" spans="1:11" x14ac:dyDescent="0.2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</row>
    <row r="1336" spans="1:11" x14ac:dyDescent="0.2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</row>
    <row r="1337" spans="1:11" x14ac:dyDescent="0.2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</row>
    <row r="1338" spans="1:11" x14ac:dyDescent="0.2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</row>
    <row r="1339" spans="1:11" x14ac:dyDescent="0.2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</row>
    <row r="1340" spans="1:11" x14ac:dyDescent="0.2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</row>
    <row r="1341" spans="1:11" x14ac:dyDescent="0.2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</row>
    <row r="1342" spans="1:11" x14ac:dyDescent="0.2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</row>
    <row r="1343" spans="1:11" x14ac:dyDescent="0.2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</row>
    <row r="1344" spans="1:11" x14ac:dyDescent="0.2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</row>
    <row r="1345" spans="1:11" x14ac:dyDescent="0.2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</row>
    <row r="1346" spans="1:11" x14ac:dyDescent="0.2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</row>
    <row r="1347" spans="1:11" x14ac:dyDescent="0.2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</row>
    <row r="1348" spans="1:11" x14ac:dyDescent="0.2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</row>
    <row r="1349" spans="1:11" x14ac:dyDescent="0.2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</row>
    <row r="1350" spans="1:11" x14ac:dyDescent="0.2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</row>
    <row r="1351" spans="1:11" x14ac:dyDescent="0.2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</row>
    <row r="1352" spans="1:11" x14ac:dyDescent="0.2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</row>
    <row r="1353" spans="1:11" x14ac:dyDescent="0.2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</row>
    <row r="1354" spans="1:11" x14ac:dyDescent="0.2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</row>
    <row r="1355" spans="1:11" x14ac:dyDescent="0.2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</row>
    <row r="1356" spans="1:11" x14ac:dyDescent="0.2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</row>
    <row r="1357" spans="1:11" x14ac:dyDescent="0.2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</row>
    <row r="1358" spans="1:11" x14ac:dyDescent="0.2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</row>
    <row r="1359" spans="1:11" x14ac:dyDescent="0.2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</row>
    <row r="1360" spans="1:11" x14ac:dyDescent="0.2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</row>
    <row r="1361" spans="1:11" x14ac:dyDescent="0.2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</row>
    <row r="1362" spans="1:11" x14ac:dyDescent="0.2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</row>
    <row r="1363" spans="1:11" x14ac:dyDescent="0.2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</row>
    <row r="1364" spans="1:11" x14ac:dyDescent="0.2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</row>
    <row r="1365" spans="1:11" x14ac:dyDescent="0.2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</row>
    <row r="1366" spans="1:11" x14ac:dyDescent="0.2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</row>
    <row r="1367" spans="1:11" x14ac:dyDescent="0.2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</row>
    <row r="1368" spans="1:11" x14ac:dyDescent="0.2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</row>
    <row r="1369" spans="1:11" x14ac:dyDescent="0.2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</row>
    <row r="1370" spans="1:11" x14ac:dyDescent="0.2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</row>
    <row r="1371" spans="1:11" x14ac:dyDescent="0.2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</row>
    <row r="1372" spans="1:11" x14ac:dyDescent="0.2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</row>
    <row r="1373" spans="1:11" x14ac:dyDescent="0.2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</row>
    <row r="1374" spans="1:11" x14ac:dyDescent="0.2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</row>
    <row r="1375" spans="1:11" x14ac:dyDescent="0.2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</row>
    <row r="1376" spans="1:11" x14ac:dyDescent="0.2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</row>
    <row r="1377" spans="1:11" x14ac:dyDescent="0.2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</row>
    <row r="1378" spans="1:11" x14ac:dyDescent="0.2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</row>
    <row r="1379" spans="1:11" x14ac:dyDescent="0.2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</row>
    <row r="1380" spans="1:11" x14ac:dyDescent="0.2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</row>
    <row r="1381" spans="1:11" x14ac:dyDescent="0.2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</row>
    <row r="1382" spans="1:11" x14ac:dyDescent="0.2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</row>
    <row r="1383" spans="1:11" x14ac:dyDescent="0.2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</row>
    <row r="1384" spans="1:11" x14ac:dyDescent="0.2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</row>
    <row r="1385" spans="1:11" x14ac:dyDescent="0.2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</row>
    <row r="1386" spans="1:11" x14ac:dyDescent="0.2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</row>
    <row r="1387" spans="1:11" x14ac:dyDescent="0.2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</row>
    <row r="1388" spans="1:11" x14ac:dyDescent="0.2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</row>
    <row r="1389" spans="1:11" x14ac:dyDescent="0.2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</row>
    <row r="1390" spans="1:11" x14ac:dyDescent="0.2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</row>
    <row r="1391" spans="1:11" x14ac:dyDescent="0.2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</row>
    <row r="1392" spans="1:11" x14ac:dyDescent="0.2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</row>
    <row r="1393" spans="1:11" x14ac:dyDescent="0.2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</row>
    <row r="1394" spans="1:11" x14ac:dyDescent="0.2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</row>
    <row r="1395" spans="1:11" x14ac:dyDescent="0.2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</row>
    <row r="1396" spans="1:11" x14ac:dyDescent="0.2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</row>
    <row r="1397" spans="1:11" x14ac:dyDescent="0.2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</row>
    <row r="1398" spans="1:11" x14ac:dyDescent="0.2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</row>
    <row r="1399" spans="1:11" x14ac:dyDescent="0.2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</row>
    <row r="1400" spans="1:11" x14ac:dyDescent="0.2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</row>
    <row r="1401" spans="1:11" x14ac:dyDescent="0.2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</row>
    <row r="1402" spans="1:11" x14ac:dyDescent="0.2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</row>
    <row r="1403" spans="1:11" x14ac:dyDescent="0.2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</row>
    <row r="1404" spans="1:11" x14ac:dyDescent="0.2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</row>
    <row r="1405" spans="1:11" x14ac:dyDescent="0.2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</row>
    <row r="1406" spans="1:11" x14ac:dyDescent="0.2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</row>
    <row r="1407" spans="1:11" x14ac:dyDescent="0.2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</row>
    <row r="1408" spans="1:11" x14ac:dyDescent="0.2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</row>
    <row r="1409" spans="1:11" x14ac:dyDescent="0.2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</row>
    <row r="1410" spans="1:11" x14ac:dyDescent="0.2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</row>
    <row r="1411" spans="1:11" x14ac:dyDescent="0.2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</row>
    <row r="1412" spans="1:11" x14ac:dyDescent="0.2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</row>
    <row r="1413" spans="1:11" x14ac:dyDescent="0.2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</row>
    <row r="1414" spans="1:11" x14ac:dyDescent="0.2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</row>
    <row r="1415" spans="1:11" x14ac:dyDescent="0.2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</row>
    <row r="1416" spans="1:11" x14ac:dyDescent="0.2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</row>
    <row r="1417" spans="1:11" x14ac:dyDescent="0.2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</row>
    <row r="1418" spans="1:11" x14ac:dyDescent="0.2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</row>
    <row r="1419" spans="1:11" x14ac:dyDescent="0.2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</row>
    <row r="1420" spans="1:11" x14ac:dyDescent="0.2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</row>
    <row r="1421" spans="1:11" x14ac:dyDescent="0.2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</row>
    <row r="1422" spans="1:11" x14ac:dyDescent="0.2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</row>
    <row r="1423" spans="1:11" x14ac:dyDescent="0.2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</row>
    <row r="1424" spans="1:11" x14ac:dyDescent="0.2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</row>
    <row r="1425" spans="1:11" x14ac:dyDescent="0.2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</row>
    <row r="1426" spans="1:11" x14ac:dyDescent="0.2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</row>
    <row r="1427" spans="1:11" x14ac:dyDescent="0.2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</row>
    <row r="1428" spans="1:11" x14ac:dyDescent="0.2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</row>
    <row r="1429" spans="1:11" x14ac:dyDescent="0.2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</row>
    <row r="1430" spans="1:11" x14ac:dyDescent="0.2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</row>
    <row r="1431" spans="1:11" x14ac:dyDescent="0.2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</row>
    <row r="1432" spans="1:11" x14ac:dyDescent="0.2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</row>
    <row r="1433" spans="1:11" x14ac:dyDescent="0.2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</row>
    <row r="1434" spans="1:11" x14ac:dyDescent="0.2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</row>
    <row r="1435" spans="1:11" x14ac:dyDescent="0.2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</row>
    <row r="1436" spans="1:11" x14ac:dyDescent="0.2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</row>
    <row r="1437" spans="1:11" x14ac:dyDescent="0.2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</row>
    <row r="1438" spans="1:11" x14ac:dyDescent="0.2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</row>
    <row r="1439" spans="1:11" x14ac:dyDescent="0.2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</row>
    <row r="1440" spans="1:11" x14ac:dyDescent="0.2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</row>
    <row r="1441" spans="1:11" x14ac:dyDescent="0.2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</row>
    <row r="1442" spans="1:11" x14ac:dyDescent="0.2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</row>
    <row r="1443" spans="1:11" x14ac:dyDescent="0.2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</row>
    <row r="1444" spans="1:11" x14ac:dyDescent="0.2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</row>
    <row r="1445" spans="1:11" x14ac:dyDescent="0.2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</row>
    <row r="1446" spans="1:11" x14ac:dyDescent="0.2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</row>
    <row r="1447" spans="1:11" x14ac:dyDescent="0.2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</row>
    <row r="1448" spans="1:11" x14ac:dyDescent="0.2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</row>
    <row r="1449" spans="1:11" x14ac:dyDescent="0.2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</row>
    <row r="1450" spans="1:11" x14ac:dyDescent="0.2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</row>
    <row r="1451" spans="1:11" x14ac:dyDescent="0.2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</row>
    <row r="1452" spans="1:11" x14ac:dyDescent="0.2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</row>
    <row r="1453" spans="1:11" x14ac:dyDescent="0.2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</row>
    <row r="1454" spans="1:11" x14ac:dyDescent="0.2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</row>
    <row r="1455" spans="1:11" x14ac:dyDescent="0.2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</row>
    <row r="1456" spans="1:11" x14ac:dyDescent="0.2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</row>
    <row r="1457" spans="1:11" x14ac:dyDescent="0.2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</row>
    <row r="1458" spans="1:11" x14ac:dyDescent="0.2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</row>
    <row r="1459" spans="1:11" x14ac:dyDescent="0.2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</row>
    <row r="1460" spans="1:11" x14ac:dyDescent="0.2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</row>
    <row r="1461" spans="1:11" x14ac:dyDescent="0.2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</row>
    <row r="1462" spans="1:11" x14ac:dyDescent="0.2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</row>
    <row r="1463" spans="1:11" x14ac:dyDescent="0.2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</row>
    <row r="1464" spans="1:11" x14ac:dyDescent="0.2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</row>
    <row r="1465" spans="1:11" x14ac:dyDescent="0.2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</row>
    <row r="1466" spans="1:11" x14ac:dyDescent="0.2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</row>
    <row r="1467" spans="1:11" x14ac:dyDescent="0.2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</row>
    <row r="1468" spans="1:11" x14ac:dyDescent="0.2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</row>
    <row r="1469" spans="1:11" x14ac:dyDescent="0.2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</row>
    <row r="1470" spans="1:11" x14ac:dyDescent="0.2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</row>
    <row r="1471" spans="1:11" x14ac:dyDescent="0.2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</row>
    <row r="1472" spans="1:11" x14ac:dyDescent="0.2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</row>
    <row r="1473" spans="1:11" x14ac:dyDescent="0.2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</row>
    <row r="1474" spans="1:11" x14ac:dyDescent="0.2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</row>
    <row r="1475" spans="1:11" x14ac:dyDescent="0.2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</row>
    <row r="1476" spans="1:11" x14ac:dyDescent="0.2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</row>
    <row r="1477" spans="1:11" x14ac:dyDescent="0.2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</row>
    <row r="1478" spans="1:11" x14ac:dyDescent="0.2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</row>
    <row r="1479" spans="1:11" x14ac:dyDescent="0.2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</row>
    <row r="1480" spans="1:11" x14ac:dyDescent="0.2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</row>
    <row r="1481" spans="1:11" x14ac:dyDescent="0.2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</row>
    <row r="1482" spans="1:11" x14ac:dyDescent="0.2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</row>
    <row r="1483" spans="1:11" x14ac:dyDescent="0.2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</row>
    <row r="1484" spans="1:11" x14ac:dyDescent="0.2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</row>
    <row r="1485" spans="1:11" x14ac:dyDescent="0.2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</row>
    <row r="1486" spans="1:11" x14ac:dyDescent="0.2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</row>
    <row r="1487" spans="1:11" x14ac:dyDescent="0.2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</row>
    <row r="1488" spans="1:11" x14ac:dyDescent="0.2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</row>
    <row r="1489" spans="1:11" x14ac:dyDescent="0.2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</row>
    <row r="1490" spans="1:11" x14ac:dyDescent="0.2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</row>
    <row r="1491" spans="1:11" x14ac:dyDescent="0.2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</row>
    <row r="1492" spans="1:11" x14ac:dyDescent="0.2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</row>
    <row r="1493" spans="1:11" x14ac:dyDescent="0.2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</row>
    <row r="1494" spans="1:11" x14ac:dyDescent="0.2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</row>
    <row r="1495" spans="1:11" x14ac:dyDescent="0.2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</row>
    <row r="1496" spans="1:11" x14ac:dyDescent="0.2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</row>
    <row r="1497" spans="1:11" x14ac:dyDescent="0.2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</row>
    <row r="1498" spans="1:11" x14ac:dyDescent="0.2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</row>
    <row r="1499" spans="1:11" x14ac:dyDescent="0.2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</row>
    <row r="1500" spans="1:11" x14ac:dyDescent="0.2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</row>
    <row r="1501" spans="1:11" x14ac:dyDescent="0.2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</row>
    <row r="1502" spans="1:11" x14ac:dyDescent="0.2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</row>
    <row r="1503" spans="1:11" x14ac:dyDescent="0.2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</row>
    <row r="1504" spans="1:11" x14ac:dyDescent="0.2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</row>
    <row r="1505" spans="1:11" x14ac:dyDescent="0.2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</row>
    <row r="1506" spans="1:11" x14ac:dyDescent="0.2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</row>
    <row r="1507" spans="1:11" x14ac:dyDescent="0.2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</row>
    <row r="1508" spans="1:11" x14ac:dyDescent="0.2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</row>
    <row r="1509" spans="1:11" x14ac:dyDescent="0.2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</row>
    <row r="1510" spans="1:11" x14ac:dyDescent="0.2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</row>
    <row r="1511" spans="1:11" x14ac:dyDescent="0.2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</row>
    <row r="1512" spans="1:11" x14ac:dyDescent="0.2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</row>
    <row r="1513" spans="1:11" x14ac:dyDescent="0.2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</row>
    <row r="1514" spans="1:11" x14ac:dyDescent="0.2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</row>
    <row r="1515" spans="1:11" x14ac:dyDescent="0.2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</row>
    <row r="1516" spans="1:11" x14ac:dyDescent="0.2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</row>
    <row r="1517" spans="1:11" x14ac:dyDescent="0.2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</row>
    <row r="1518" spans="1:11" x14ac:dyDescent="0.2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</row>
    <row r="1519" spans="1:11" x14ac:dyDescent="0.2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</row>
    <row r="1520" spans="1:11" x14ac:dyDescent="0.2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</row>
    <row r="1521" spans="1:11" x14ac:dyDescent="0.2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</row>
    <row r="1522" spans="1:11" x14ac:dyDescent="0.2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</row>
    <row r="1523" spans="1:11" x14ac:dyDescent="0.2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</row>
    <row r="1524" spans="1:11" x14ac:dyDescent="0.2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</row>
    <row r="1525" spans="1:11" x14ac:dyDescent="0.2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</row>
    <row r="1526" spans="1:11" x14ac:dyDescent="0.2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</row>
    <row r="1527" spans="1:11" x14ac:dyDescent="0.2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</row>
    <row r="1528" spans="1:11" x14ac:dyDescent="0.2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</row>
    <row r="1529" spans="1:11" x14ac:dyDescent="0.2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</row>
    <row r="1530" spans="1:11" x14ac:dyDescent="0.2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</row>
    <row r="1531" spans="1:11" x14ac:dyDescent="0.2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</row>
    <row r="1532" spans="1:11" x14ac:dyDescent="0.2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</row>
    <row r="1533" spans="1:11" x14ac:dyDescent="0.2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</row>
    <row r="1534" spans="1:11" x14ac:dyDescent="0.2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</row>
    <row r="1535" spans="1:11" x14ac:dyDescent="0.2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</row>
    <row r="1536" spans="1:11" x14ac:dyDescent="0.2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</row>
    <row r="1537" spans="1:11" x14ac:dyDescent="0.2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</row>
    <row r="1538" spans="1:11" x14ac:dyDescent="0.2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</row>
    <row r="1539" spans="1:11" x14ac:dyDescent="0.2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</row>
    <row r="1540" spans="1:11" x14ac:dyDescent="0.2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</row>
    <row r="1541" spans="1:11" x14ac:dyDescent="0.2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</row>
    <row r="1542" spans="1:11" x14ac:dyDescent="0.2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</row>
    <row r="1543" spans="1:11" x14ac:dyDescent="0.2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</row>
    <row r="1544" spans="1:11" x14ac:dyDescent="0.2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</row>
    <row r="1545" spans="1:11" x14ac:dyDescent="0.2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</row>
    <row r="1546" spans="1:11" x14ac:dyDescent="0.2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</row>
    <row r="1547" spans="1:11" x14ac:dyDescent="0.2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</row>
    <row r="1548" spans="1:11" x14ac:dyDescent="0.2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</row>
    <row r="1549" spans="1:11" x14ac:dyDescent="0.2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</row>
    <row r="1550" spans="1:11" x14ac:dyDescent="0.2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</row>
    <row r="1551" spans="1:11" x14ac:dyDescent="0.2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</row>
    <row r="1552" spans="1:11" x14ac:dyDescent="0.2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</row>
    <row r="1553" spans="1:11" x14ac:dyDescent="0.2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</row>
    <row r="1554" spans="1:11" x14ac:dyDescent="0.2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</row>
    <row r="1555" spans="1:11" x14ac:dyDescent="0.2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</row>
    <row r="1556" spans="1:11" x14ac:dyDescent="0.2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</row>
    <row r="1557" spans="1:11" x14ac:dyDescent="0.2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</row>
    <row r="1558" spans="1:11" x14ac:dyDescent="0.2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</row>
    <row r="1559" spans="1:11" x14ac:dyDescent="0.2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</row>
    <row r="1560" spans="1:11" x14ac:dyDescent="0.2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</row>
    <row r="1561" spans="1:11" x14ac:dyDescent="0.2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</row>
    <row r="1562" spans="1:11" x14ac:dyDescent="0.2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</row>
    <row r="1563" spans="1:11" x14ac:dyDescent="0.2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</row>
    <row r="1564" spans="1:11" x14ac:dyDescent="0.2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</row>
    <row r="1565" spans="1:11" x14ac:dyDescent="0.2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</row>
    <row r="1566" spans="1:11" x14ac:dyDescent="0.2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</row>
    <row r="1567" spans="1:11" x14ac:dyDescent="0.2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</row>
    <row r="1568" spans="1:11" x14ac:dyDescent="0.2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</row>
    <row r="1569" spans="1:11" x14ac:dyDescent="0.2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</row>
    <row r="1570" spans="1:11" x14ac:dyDescent="0.2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</row>
    <row r="1571" spans="1:11" x14ac:dyDescent="0.2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</row>
    <row r="1572" spans="1:11" x14ac:dyDescent="0.2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</row>
    <row r="1573" spans="1:11" x14ac:dyDescent="0.2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</row>
    <row r="1574" spans="1:11" x14ac:dyDescent="0.2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</row>
    <row r="1575" spans="1:11" x14ac:dyDescent="0.2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</row>
    <row r="1576" spans="1:11" x14ac:dyDescent="0.2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</row>
    <row r="1577" spans="1:11" x14ac:dyDescent="0.2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</row>
    <row r="1578" spans="1:11" x14ac:dyDescent="0.2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</row>
    <row r="1579" spans="1:11" x14ac:dyDescent="0.2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</row>
    <row r="1580" spans="1:11" x14ac:dyDescent="0.2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</row>
    <row r="1581" spans="1:11" x14ac:dyDescent="0.2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</row>
    <row r="1582" spans="1:11" x14ac:dyDescent="0.2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</row>
    <row r="1583" spans="1:11" x14ac:dyDescent="0.2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</row>
    <row r="1584" spans="1:11" x14ac:dyDescent="0.2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</row>
    <row r="1585" spans="1:11" x14ac:dyDescent="0.2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</row>
    <row r="1586" spans="1:11" x14ac:dyDescent="0.2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</row>
    <row r="1587" spans="1:11" x14ac:dyDescent="0.2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</row>
    <row r="1588" spans="1:11" x14ac:dyDescent="0.2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</row>
    <row r="1589" spans="1:11" x14ac:dyDescent="0.2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</row>
    <row r="1590" spans="1:11" x14ac:dyDescent="0.2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</row>
    <row r="1591" spans="1:11" x14ac:dyDescent="0.2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</row>
    <row r="1592" spans="1:11" x14ac:dyDescent="0.2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</row>
    <row r="1593" spans="1:11" x14ac:dyDescent="0.2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</row>
    <row r="1594" spans="1:11" x14ac:dyDescent="0.2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</row>
    <row r="1595" spans="1:11" x14ac:dyDescent="0.2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</row>
    <row r="1596" spans="1:11" x14ac:dyDescent="0.2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</row>
    <row r="1597" spans="1:11" x14ac:dyDescent="0.2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</row>
    <row r="1598" spans="1:11" x14ac:dyDescent="0.2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</row>
    <row r="1599" spans="1:11" x14ac:dyDescent="0.2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</row>
    <row r="1600" spans="1:11" x14ac:dyDescent="0.2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</row>
    <row r="1601" spans="1:11" x14ac:dyDescent="0.2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</row>
    <row r="1602" spans="1:11" x14ac:dyDescent="0.2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</row>
    <row r="1603" spans="1:11" x14ac:dyDescent="0.2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</row>
    <row r="1604" spans="1:11" x14ac:dyDescent="0.2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</row>
    <row r="1605" spans="1:11" x14ac:dyDescent="0.2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</row>
    <row r="1606" spans="1:11" x14ac:dyDescent="0.2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</row>
    <row r="1607" spans="1:11" x14ac:dyDescent="0.2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</row>
    <row r="1608" spans="1:11" x14ac:dyDescent="0.2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</row>
    <row r="1609" spans="1:11" x14ac:dyDescent="0.2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</row>
    <row r="1610" spans="1:11" x14ac:dyDescent="0.2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</row>
    <row r="1611" spans="1:11" x14ac:dyDescent="0.2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</row>
    <row r="1612" spans="1:11" x14ac:dyDescent="0.2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</row>
    <row r="1613" spans="1:11" x14ac:dyDescent="0.2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</row>
    <row r="1614" spans="1:11" x14ac:dyDescent="0.2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</row>
    <row r="1615" spans="1:11" x14ac:dyDescent="0.2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</row>
    <row r="1616" spans="1:11" x14ac:dyDescent="0.2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</row>
    <row r="1617" spans="1:11" x14ac:dyDescent="0.2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</row>
    <row r="1618" spans="1:11" x14ac:dyDescent="0.2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</row>
    <row r="1619" spans="1:11" x14ac:dyDescent="0.2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</row>
    <row r="1620" spans="1:11" x14ac:dyDescent="0.2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</row>
    <row r="1621" spans="1:11" x14ac:dyDescent="0.2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</row>
    <row r="1622" spans="1:11" x14ac:dyDescent="0.2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</row>
    <row r="1623" spans="1:11" x14ac:dyDescent="0.2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</row>
    <row r="1624" spans="1:11" x14ac:dyDescent="0.2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</row>
    <row r="1625" spans="1:11" x14ac:dyDescent="0.2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</row>
    <row r="1626" spans="1:11" x14ac:dyDescent="0.2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</row>
    <row r="1627" spans="1:11" x14ac:dyDescent="0.2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</row>
    <row r="1628" spans="1:11" x14ac:dyDescent="0.2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</row>
    <row r="1629" spans="1:11" x14ac:dyDescent="0.2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</row>
    <row r="1630" spans="1:11" x14ac:dyDescent="0.2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</row>
    <row r="1631" spans="1:11" x14ac:dyDescent="0.2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</row>
    <row r="1632" spans="1:11" x14ac:dyDescent="0.2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</row>
    <row r="1633" spans="1:11" x14ac:dyDescent="0.2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</row>
    <row r="1634" spans="1:11" x14ac:dyDescent="0.2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</row>
    <row r="1635" spans="1:11" x14ac:dyDescent="0.2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</row>
    <row r="1636" spans="1:11" x14ac:dyDescent="0.2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</row>
    <row r="1637" spans="1:11" x14ac:dyDescent="0.2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</row>
    <row r="1638" spans="1:11" x14ac:dyDescent="0.2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</row>
    <row r="1639" spans="1:11" x14ac:dyDescent="0.2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</row>
    <row r="1640" spans="1:11" x14ac:dyDescent="0.2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</row>
    <row r="1641" spans="1:11" x14ac:dyDescent="0.2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</row>
    <row r="1642" spans="1:11" x14ac:dyDescent="0.2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</row>
    <row r="1643" spans="1:11" x14ac:dyDescent="0.2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</row>
    <row r="1644" spans="1:11" x14ac:dyDescent="0.2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</row>
    <row r="1645" spans="1:11" x14ac:dyDescent="0.2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</row>
    <row r="1646" spans="1:11" x14ac:dyDescent="0.2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</row>
    <row r="1647" spans="1:11" x14ac:dyDescent="0.2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</row>
    <row r="1648" spans="1:11" x14ac:dyDescent="0.2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</row>
    <row r="1649" spans="1:11" x14ac:dyDescent="0.2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</row>
    <row r="1650" spans="1:11" x14ac:dyDescent="0.2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</row>
    <row r="1651" spans="1:11" x14ac:dyDescent="0.2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</row>
    <row r="1652" spans="1:11" x14ac:dyDescent="0.2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</row>
    <row r="1653" spans="1:11" x14ac:dyDescent="0.2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</row>
    <row r="1654" spans="1:11" x14ac:dyDescent="0.2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</row>
    <row r="1655" spans="1:11" x14ac:dyDescent="0.2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</row>
    <row r="1656" spans="1:11" x14ac:dyDescent="0.2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</row>
    <row r="1657" spans="1:11" x14ac:dyDescent="0.2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</row>
    <row r="1658" spans="1:11" x14ac:dyDescent="0.2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</row>
    <row r="1659" spans="1:11" x14ac:dyDescent="0.2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</row>
    <row r="1660" spans="1:11" x14ac:dyDescent="0.2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</row>
    <row r="1661" spans="1:11" x14ac:dyDescent="0.2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</row>
    <row r="1662" spans="1:11" x14ac:dyDescent="0.2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</row>
    <row r="1663" spans="1:11" x14ac:dyDescent="0.2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</row>
    <row r="1664" spans="1:11" x14ac:dyDescent="0.2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</row>
    <row r="1665" spans="1:11" x14ac:dyDescent="0.2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</row>
    <row r="1666" spans="1:11" x14ac:dyDescent="0.2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</row>
    <row r="1667" spans="1:11" x14ac:dyDescent="0.2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</row>
    <row r="1668" spans="1:11" x14ac:dyDescent="0.2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</row>
    <row r="1669" spans="1:11" x14ac:dyDescent="0.2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</row>
    <row r="1670" spans="1:11" x14ac:dyDescent="0.2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</row>
    <row r="1671" spans="1:11" x14ac:dyDescent="0.2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</row>
    <row r="1672" spans="1:11" x14ac:dyDescent="0.2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</row>
    <row r="1673" spans="1:11" x14ac:dyDescent="0.2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</row>
    <row r="1674" spans="1:11" x14ac:dyDescent="0.2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</row>
    <row r="1675" spans="1:11" x14ac:dyDescent="0.2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</row>
    <row r="1676" spans="1:11" x14ac:dyDescent="0.2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</row>
    <row r="1677" spans="1:11" x14ac:dyDescent="0.2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</row>
    <row r="1678" spans="1:11" x14ac:dyDescent="0.2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</row>
    <row r="1679" spans="1:11" x14ac:dyDescent="0.2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</row>
    <row r="1680" spans="1:11" x14ac:dyDescent="0.2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</row>
    <row r="1681" spans="1:11" x14ac:dyDescent="0.2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</row>
    <row r="1682" spans="1:11" x14ac:dyDescent="0.2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</row>
    <row r="1683" spans="1:11" x14ac:dyDescent="0.2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</row>
    <row r="1684" spans="1:11" x14ac:dyDescent="0.2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</row>
    <row r="1685" spans="1:11" x14ac:dyDescent="0.2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</row>
    <row r="1686" spans="1:11" x14ac:dyDescent="0.2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</row>
    <row r="1687" spans="1:11" x14ac:dyDescent="0.2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</row>
    <row r="1688" spans="1:11" x14ac:dyDescent="0.2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</row>
    <row r="1689" spans="1:11" x14ac:dyDescent="0.2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</row>
    <row r="1690" spans="1:11" x14ac:dyDescent="0.2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</row>
    <row r="1691" spans="1:11" x14ac:dyDescent="0.2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</row>
    <row r="1692" spans="1:11" x14ac:dyDescent="0.2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</row>
    <row r="1693" spans="1:11" x14ac:dyDescent="0.2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</row>
    <row r="1694" spans="1:11" x14ac:dyDescent="0.2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</row>
    <row r="1695" spans="1:11" x14ac:dyDescent="0.2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</row>
    <row r="1696" spans="1:11" x14ac:dyDescent="0.2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</row>
    <row r="1697" spans="1:11" x14ac:dyDescent="0.2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</row>
    <row r="1698" spans="1:11" x14ac:dyDescent="0.2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</row>
    <row r="1699" spans="1:11" x14ac:dyDescent="0.2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</row>
    <row r="1700" spans="1:11" x14ac:dyDescent="0.2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</row>
    <row r="1701" spans="1:11" x14ac:dyDescent="0.2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</row>
    <row r="1702" spans="1:11" x14ac:dyDescent="0.2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</row>
    <row r="1703" spans="1:11" x14ac:dyDescent="0.2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</row>
    <row r="1704" spans="1:11" x14ac:dyDescent="0.2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</row>
    <row r="1705" spans="1:11" x14ac:dyDescent="0.2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</row>
    <row r="1706" spans="1:11" x14ac:dyDescent="0.2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</row>
    <row r="1707" spans="1:11" x14ac:dyDescent="0.2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</row>
    <row r="1708" spans="1:11" x14ac:dyDescent="0.2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</row>
    <row r="1709" spans="1:11" x14ac:dyDescent="0.2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</row>
    <row r="1710" spans="1:11" x14ac:dyDescent="0.2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</row>
    <row r="1711" spans="1:11" x14ac:dyDescent="0.2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</row>
    <row r="1712" spans="1:11" x14ac:dyDescent="0.2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</row>
    <row r="1713" spans="1:11" x14ac:dyDescent="0.2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</row>
    <row r="1714" spans="1:11" x14ac:dyDescent="0.2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</row>
    <row r="1715" spans="1:11" x14ac:dyDescent="0.2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</row>
    <row r="1716" spans="1:11" x14ac:dyDescent="0.2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</row>
    <row r="1717" spans="1:11" x14ac:dyDescent="0.2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</row>
    <row r="1718" spans="1:11" x14ac:dyDescent="0.2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</row>
    <row r="1719" spans="1:11" x14ac:dyDescent="0.2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</row>
    <row r="1720" spans="1:11" x14ac:dyDescent="0.2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</row>
    <row r="1721" spans="1:11" x14ac:dyDescent="0.2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</row>
    <row r="1722" spans="1:11" x14ac:dyDescent="0.2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</row>
    <row r="1723" spans="1:11" x14ac:dyDescent="0.2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</row>
    <row r="1724" spans="1:11" x14ac:dyDescent="0.2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</row>
    <row r="1725" spans="1:11" x14ac:dyDescent="0.2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</row>
    <row r="1726" spans="1:11" x14ac:dyDescent="0.2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</row>
    <row r="1727" spans="1:11" x14ac:dyDescent="0.2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</row>
    <row r="1728" spans="1:11" x14ac:dyDescent="0.2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</row>
    <row r="1729" spans="1:11" x14ac:dyDescent="0.2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</row>
    <row r="1730" spans="1:11" x14ac:dyDescent="0.2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</row>
    <row r="1731" spans="1:11" x14ac:dyDescent="0.2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</row>
    <row r="1732" spans="1:11" x14ac:dyDescent="0.2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</row>
    <row r="1733" spans="1:11" x14ac:dyDescent="0.2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</row>
    <row r="1734" spans="1:11" x14ac:dyDescent="0.2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</row>
    <row r="1735" spans="1:11" x14ac:dyDescent="0.2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</row>
    <row r="1736" spans="1:11" x14ac:dyDescent="0.2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</row>
    <row r="1737" spans="1:11" x14ac:dyDescent="0.2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</row>
    <row r="1738" spans="1:11" x14ac:dyDescent="0.2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</row>
    <row r="1739" spans="1:11" x14ac:dyDescent="0.2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</row>
    <row r="1740" spans="1:11" x14ac:dyDescent="0.2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</row>
    <row r="1741" spans="1:11" x14ac:dyDescent="0.2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</row>
    <row r="1742" spans="1:11" x14ac:dyDescent="0.2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</row>
    <row r="1743" spans="1:11" x14ac:dyDescent="0.2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</row>
    <row r="1744" spans="1:11" x14ac:dyDescent="0.2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</row>
    <row r="1745" spans="1:11" x14ac:dyDescent="0.2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</row>
    <row r="1746" spans="1:11" x14ac:dyDescent="0.2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</row>
    <row r="1747" spans="1:11" x14ac:dyDescent="0.2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</row>
    <row r="1748" spans="1:11" x14ac:dyDescent="0.2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</row>
    <row r="1749" spans="1:11" x14ac:dyDescent="0.2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</row>
    <row r="1750" spans="1:11" x14ac:dyDescent="0.2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</row>
    <row r="1751" spans="1:11" x14ac:dyDescent="0.2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</row>
    <row r="1752" spans="1:11" x14ac:dyDescent="0.2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</row>
    <row r="1753" spans="1:11" x14ac:dyDescent="0.2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</row>
    <row r="1754" spans="1:11" x14ac:dyDescent="0.2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</row>
    <row r="1755" spans="1:11" x14ac:dyDescent="0.2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</row>
    <row r="1756" spans="1:11" x14ac:dyDescent="0.2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</row>
    <row r="1757" spans="1:11" x14ac:dyDescent="0.2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</row>
    <row r="1758" spans="1:11" x14ac:dyDescent="0.2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</row>
    <row r="1759" spans="1:11" x14ac:dyDescent="0.2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</row>
    <row r="1760" spans="1:11" x14ac:dyDescent="0.2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</row>
    <row r="1761" spans="1:11" x14ac:dyDescent="0.2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</row>
    <row r="1762" spans="1:11" x14ac:dyDescent="0.2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</row>
    <row r="1763" spans="1:11" x14ac:dyDescent="0.2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</row>
    <row r="1764" spans="1:11" x14ac:dyDescent="0.2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</row>
    <row r="1765" spans="1:11" x14ac:dyDescent="0.2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</row>
    <row r="1766" spans="1:11" x14ac:dyDescent="0.2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</row>
    <row r="1767" spans="1:11" x14ac:dyDescent="0.2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</row>
    <row r="1768" spans="1:11" x14ac:dyDescent="0.2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</row>
    <row r="1769" spans="1:11" x14ac:dyDescent="0.2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</row>
    <row r="1770" spans="1:11" x14ac:dyDescent="0.2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</row>
    <row r="1771" spans="1:11" x14ac:dyDescent="0.2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</row>
    <row r="1772" spans="1:11" x14ac:dyDescent="0.2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</row>
    <row r="1773" spans="1:11" x14ac:dyDescent="0.2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</row>
    <row r="1774" spans="1:11" x14ac:dyDescent="0.2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</row>
    <row r="1775" spans="1:11" x14ac:dyDescent="0.2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</row>
    <row r="1776" spans="1:11" x14ac:dyDescent="0.2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</row>
    <row r="1777" spans="1:11" x14ac:dyDescent="0.2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</row>
    <row r="1778" spans="1:11" x14ac:dyDescent="0.2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</row>
    <row r="1779" spans="1:11" x14ac:dyDescent="0.2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</row>
    <row r="1780" spans="1:11" x14ac:dyDescent="0.2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</row>
    <row r="1781" spans="1:11" x14ac:dyDescent="0.2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</row>
    <row r="1782" spans="1:11" x14ac:dyDescent="0.2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</row>
    <row r="1783" spans="1:11" x14ac:dyDescent="0.2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</row>
    <row r="1784" spans="1:11" x14ac:dyDescent="0.2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</row>
    <row r="1785" spans="1:11" x14ac:dyDescent="0.2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</row>
    <row r="1786" spans="1:11" x14ac:dyDescent="0.2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</row>
    <row r="1787" spans="1:11" x14ac:dyDescent="0.2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</row>
    <row r="1788" spans="1:11" x14ac:dyDescent="0.2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</row>
    <row r="1789" spans="1:11" x14ac:dyDescent="0.2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</row>
    <row r="1790" spans="1:11" x14ac:dyDescent="0.2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</row>
    <row r="1791" spans="1:11" x14ac:dyDescent="0.2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</row>
    <row r="1792" spans="1:11" x14ac:dyDescent="0.2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</row>
    <row r="1793" spans="1:11" x14ac:dyDescent="0.2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</row>
    <row r="1794" spans="1:11" x14ac:dyDescent="0.2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</row>
    <row r="1795" spans="1:11" x14ac:dyDescent="0.2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</row>
    <row r="1796" spans="1:11" x14ac:dyDescent="0.2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</row>
    <row r="1797" spans="1:11" x14ac:dyDescent="0.2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</row>
    <row r="1798" spans="1:11" x14ac:dyDescent="0.2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</row>
    <row r="1799" spans="1:11" x14ac:dyDescent="0.2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</row>
    <row r="1800" spans="1:11" x14ac:dyDescent="0.2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</row>
    <row r="1801" spans="1:11" x14ac:dyDescent="0.2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</row>
    <row r="1802" spans="1:11" x14ac:dyDescent="0.2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</row>
    <row r="1803" spans="1:11" x14ac:dyDescent="0.2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</row>
    <row r="1804" spans="1:11" x14ac:dyDescent="0.2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</row>
    <row r="1805" spans="1:11" x14ac:dyDescent="0.2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</row>
    <row r="1806" spans="1:11" x14ac:dyDescent="0.2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</row>
    <row r="1807" spans="1:11" x14ac:dyDescent="0.2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</row>
    <row r="1808" spans="1:11" x14ac:dyDescent="0.2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</row>
    <row r="1809" spans="1:11" x14ac:dyDescent="0.2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</row>
    <row r="1810" spans="1:11" x14ac:dyDescent="0.2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</row>
    <row r="1811" spans="1:11" x14ac:dyDescent="0.2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</row>
    <row r="1812" spans="1:11" x14ac:dyDescent="0.2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</row>
    <row r="1813" spans="1:11" x14ac:dyDescent="0.2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</row>
    <row r="1814" spans="1:11" x14ac:dyDescent="0.2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</row>
    <row r="1815" spans="1:11" x14ac:dyDescent="0.2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</row>
    <row r="1816" spans="1:11" x14ac:dyDescent="0.2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</row>
    <row r="1817" spans="1:11" x14ac:dyDescent="0.2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</row>
    <row r="1818" spans="1:11" x14ac:dyDescent="0.2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</row>
    <row r="1819" spans="1:11" x14ac:dyDescent="0.2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</row>
    <row r="1820" spans="1:11" x14ac:dyDescent="0.2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</row>
    <row r="1821" spans="1:11" x14ac:dyDescent="0.2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</row>
    <row r="1822" spans="1:11" x14ac:dyDescent="0.2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</row>
    <row r="1823" spans="1:11" x14ac:dyDescent="0.2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</row>
    <row r="1824" spans="1:11" x14ac:dyDescent="0.2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</row>
    <row r="1825" spans="1:11" x14ac:dyDescent="0.2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</row>
    <row r="1826" spans="1:11" x14ac:dyDescent="0.2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</row>
    <row r="1827" spans="1:11" x14ac:dyDescent="0.2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</row>
    <row r="1828" spans="1:11" x14ac:dyDescent="0.2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</row>
    <row r="1829" spans="1:11" x14ac:dyDescent="0.2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</row>
    <row r="1830" spans="1:11" x14ac:dyDescent="0.2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</row>
    <row r="1831" spans="1:11" x14ac:dyDescent="0.2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</row>
    <row r="1832" spans="1:11" x14ac:dyDescent="0.2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</row>
    <row r="1833" spans="1:11" x14ac:dyDescent="0.2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</row>
    <row r="1834" spans="1:11" x14ac:dyDescent="0.2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</row>
    <row r="1835" spans="1:11" x14ac:dyDescent="0.2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</row>
    <row r="1836" spans="1:11" x14ac:dyDescent="0.2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</row>
    <row r="1837" spans="1:11" x14ac:dyDescent="0.2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</row>
    <row r="1838" spans="1:11" x14ac:dyDescent="0.2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</row>
    <row r="1839" spans="1:11" x14ac:dyDescent="0.2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</row>
    <row r="1840" spans="1:11" x14ac:dyDescent="0.2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</row>
    <row r="1841" spans="1:11" x14ac:dyDescent="0.2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</row>
    <row r="1842" spans="1:11" x14ac:dyDescent="0.2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</row>
    <row r="1843" spans="1:11" x14ac:dyDescent="0.2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</row>
    <row r="1844" spans="1:11" x14ac:dyDescent="0.2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</row>
    <row r="1845" spans="1:11" x14ac:dyDescent="0.2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</row>
    <row r="1846" spans="1:11" x14ac:dyDescent="0.2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</row>
    <row r="1847" spans="1:11" x14ac:dyDescent="0.2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</row>
    <row r="1848" spans="1:11" x14ac:dyDescent="0.2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</row>
    <row r="1849" spans="1:11" x14ac:dyDescent="0.2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</row>
    <row r="1850" spans="1:11" x14ac:dyDescent="0.2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</row>
    <row r="1851" spans="1:11" x14ac:dyDescent="0.2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</row>
    <row r="1852" spans="1:11" x14ac:dyDescent="0.2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</row>
    <row r="1853" spans="1:11" x14ac:dyDescent="0.2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</row>
    <row r="1854" spans="1:11" x14ac:dyDescent="0.2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</row>
    <row r="1855" spans="1:11" x14ac:dyDescent="0.2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</row>
    <row r="1856" spans="1:11" x14ac:dyDescent="0.2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</row>
    <row r="1857" spans="1:11" x14ac:dyDescent="0.2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</row>
    <row r="1858" spans="1:11" x14ac:dyDescent="0.2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</row>
    <row r="1859" spans="1:11" x14ac:dyDescent="0.2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</row>
    <row r="1860" spans="1:11" x14ac:dyDescent="0.2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</row>
    <row r="1861" spans="1:11" x14ac:dyDescent="0.2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</row>
    <row r="1862" spans="1:11" x14ac:dyDescent="0.2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</row>
    <row r="1863" spans="1:11" x14ac:dyDescent="0.2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</row>
    <row r="1864" spans="1:11" x14ac:dyDescent="0.2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</row>
    <row r="1865" spans="1:11" x14ac:dyDescent="0.2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</row>
    <row r="1866" spans="1:11" x14ac:dyDescent="0.2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</row>
    <row r="1867" spans="1:11" x14ac:dyDescent="0.2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</row>
    <row r="1868" spans="1:11" x14ac:dyDescent="0.2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</row>
    <row r="1869" spans="1:11" x14ac:dyDescent="0.2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</row>
    <row r="1870" spans="1:11" x14ac:dyDescent="0.2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</row>
    <row r="1871" spans="1:11" x14ac:dyDescent="0.2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</row>
    <row r="1872" spans="1:11" x14ac:dyDescent="0.2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</row>
    <row r="1873" spans="1:11" x14ac:dyDescent="0.2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</row>
    <row r="1874" spans="1:11" x14ac:dyDescent="0.2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</row>
    <row r="1875" spans="1:11" x14ac:dyDescent="0.2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</row>
    <row r="1876" spans="1:11" x14ac:dyDescent="0.2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</row>
    <row r="1877" spans="1:11" x14ac:dyDescent="0.2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</row>
    <row r="1878" spans="1:11" x14ac:dyDescent="0.2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</row>
    <row r="1879" spans="1:11" x14ac:dyDescent="0.2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</row>
    <row r="1880" spans="1:11" x14ac:dyDescent="0.2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</row>
    <row r="1881" spans="1:11" x14ac:dyDescent="0.2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</row>
    <row r="1882" spans="1:11" x14ac:dyDescent="0.2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</row>
    <row r="1883" spans="1:11" x14ac:dyDescent="0.2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</row>
    <row r="1884" spans="1:11" x14ac:dyDescent="0.2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</row>
    <row r="1885" spans="1:11" x14ac:dyDescent="0.2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</row>
    <row r="1886" spans="1:11" x14ac:dyDescent="0.2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</row>
    <row r="1887" spans="1:11" x14ac:dyDescent="0.2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</row>
    <row r="1888" spans="1:11" x14ac:dyDescent="0.2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</row>
    <row r="1889" spans="1:11" x14ac:dyDescent="0.2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</row>
    <row r="1890" spans="1:11" x14ac:dyDescent="0.2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</row>
    <row r="1891" spans="1:11" x14ac:dyDescent="0.2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</row>
    <row r="1892" spans="1:11" x14ac:dyDescent="0.2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</row>
    <row r="1893" spans="1:11" x14ac:dyDescent="0.2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</row>
    <row r="1894" spans="1:11" x14ac:dyDescent="0.2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</row>
    <row r="1895" spans="1:11" x14ac:dyDescent="0.2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</row>
    <row r="1896" spans="1:11" x14ac:dyDescent="0.2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</row>
    <row r="1897" spans="1:11" x14ac:dyDescent="0.2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</row>
    <row r="1898" spans="1:11" x14ac:dyDescent="0.2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</row>
    <row r="1899" spans="1:11" x14ac:dyDescent="0.2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</row>
    <row r="1900" spans="1:11" x14ac:dyDescent="0.2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</row>
    <row r="1901" spans="1:11" x14ac:dyDescent="0.2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</row>
    <row r="1902" spans="1:11" x14ac:dyDescent="0.2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</row>
    <row r="1903" spans="1:11" x14ac:dyDescent="0.2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</row>
    <row r="1904" spans="1:11" x14ac:dyDescent="0.2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</row>
    <row r="1905" spans="1:11" x14ac:dyDescent="0.2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</row>
    <row r="1906" spans="1:11" x14ac:dyDescent="0.2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</row>
    <row r="1907" spans="1:11" x14ac:dyDescent="0.2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</row>
    <row r="1908" spans="1:11" x14ac:dyDescent="0.2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</row>
    <row r="1909" spans="1:11" x14ac:dyDescent="0.2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</row>
    <row r="1910" spans="1:11" x14ac:dyDescent="0.2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</row>
    <row r="1911" spans="1:11" x14ac:dyDescent="0.2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</row>
    <row r="1912" spans="1:11" x14ac:dyDescent="0.2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</row>
    <row r="1913" spans="1:11" x14ac:dyDescent="0.2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</row>
    <row r="1914" spans="1:11" x14ac:dyDescent="0.2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</row>
    <row r="1915" spans="1:11" x14ac:dyDescent="0.2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</row>
    <row r="1916" spans="1:11" x14ac:dyDescent="0.2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</row>
    <row r="1917" spans="1:11" x14ac:dyDescent="0.2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</row>
    <row r="1918" spans="1:11" x14ac:dyDescent="0.2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</row>
    <row r="1919" spans="1:11" x14ac:dyDescent="0.2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</row>
    <row r="1920" spans="1:11" x14ac:dyDescent="0.2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</row>
    <row r="1921" spans="1:11" x14ac:dyDescent="0.2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</row>
    <row r="1922" spans="1:11" x14ac:dyDescent="0.2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</row>
    <row r="1923" spans="1:11" x14ac:dyDescent="0.2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</row>
    <row r="1924" spans="1:11" x14ac:dyDescent="0.2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</row>
    <row r="1925" spans="1:11" x14ac:dyDescent="0.2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</row>
    <row r="1926" spans="1:11" x14ac:dyDescent="0.2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</row>
    <row r="1927" spans="1:11" x14ac:dyDescent="0.2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</row>
    <row r="1928" spans="1:11" x14ac:dyDescent="0.2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</row>
    <row r="1929" spans="1:11" x14ac:dyDescent="0.2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</row>
    <row r="1930" spans="1:11" x14ac:dyDescent="0.2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</row>
    <row r="1931" spans="1:11" x14ac:dyDescent="0.2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</row>
    <row r="1932" spans="1:11" x14ac:dyDescent="0.2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</row>
    <row r="1933" spans="1:11" x14ac:dyDescent="0.2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</row>
    <row r="1934" spans="1:11" x14ac:dyDescent="0.2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</row>
    <row r="1935" spans="1:11" x14ac:dyDescent="0.2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</row>
    <row r="1936" spans="1:11" x14ac:dyDescent="0.2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</row>
    <row r="1937" spans="1:11" x14ac:dyDescent="0.2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</row>
    <row r="1938" spans="1:11" x14ac:dyDescent="0.2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</row>
    <row r="1939" spans="1:11" x14ac:dyDescent="0.2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</row>
    <row r="1940" spans="1:11" x14ac:dyDescent="0.2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</row>
    <row r="1941" spans="1:11" x14ac:dyDescent="0.2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</row>
    <row r="1942" spans="1:11" x14ac:dyDescent="0.2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</row>
    <row r="1943" spans="1:11" x14ac:dyDescent="0.2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</row>
    <row r="1944" spans="1:11" x14ac:dyDescent="0.2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</row>
    <row r="1945" spans="1:11" x14ac:dyDescent="0.2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</row>
    <row r="1946" spans="1:11" x14ac:dyDescent="0.2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</row>
    <row r="1947" spans="1:11" x14ac:dyDescent="0.2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</row>
    <row r="1948" spans="1:11" x14ac:dyDescent="0.2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</row>
    <row r="1949" spans="1:11" x14ac:dyDescent="0.2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</row>
    <row r="1950" spans="1:11" x14ac:dyDescent="0.2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</row>
    <row r="1951" spans="1:11" x14ac:dyDescent="0.2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</row>
    <row r="1952" spans="1:11" x14ac:dyDescent="0.2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</row>
    <row r="1953" spans="1:11" x14ac:dyDescent="0.2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</row>
    <row r="1954" spans="1:11" x14ac:dyDescent="0.2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</row>
    <row r="1955" spans="1:11" x14ac:dyDescent="0.2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</row>
    <row r="1956" spans="1:11" x14ac:dyDescent="0.2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</row>
    <row r="1957" spans="1:11" x14ac:dyDescent="0.2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</row>
    <row r="1958" spans="1:11" x14ac:dyDescent="0.2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</row>
    <row r="1959" spans="1:11" x14ac:dyDescent="0.2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</row>
    <row r="1960" spans="1:11" x14ac:dyDescent="0.2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</row>
    <row r="1961" spans="1:11" x14ac:dyDescent="0.2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</row>
    <row r="1962" spans="1:11" x14ac:dyDescent="0.2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</row>
    <row r="1963" spans="1:11" x14ac:dyDescent="0.2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</row>
    <row r="1964" spans="1:11" x14ac:dyDescent="0.2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</row>
    <row r="1965" spans="1:11" x14ac:dyDescent="0.2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</row>
    <row r="1966" spans="1:11" x14ac:dyDescent="0.2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</row>
    <row r="1967" spans="1:11" x14ac:dyDescent="0.2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</row>
    <row r="1968" spans="1:11" x14ac:dyDescent="0.2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</row>
    <row r="1969" spans="1:11" x14ac:dyDescent="0.2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</row>
    <row r="1970" spans="1:11" x14ac:dyDescent="0.2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</row>
    <row r="1971" spans="1:11" x14ac:dyDescent="0.2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</row>
    <row r="1972" spans="1:11" x14ac:dyDescent="0.2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</row>
    <row r="1973" spans="1:11" x14ac:dyDescent="0.2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</row>
    <row r="1974" spans="1:11" x14ac:dyDescent="0.2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</row>
    <row r="1975" spans="1:11" x14ac:dyDescent="0.2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</row>
    <row r="1976" spans="1:11" x14ac:dyDescent="0.2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</row>
    <row r="1977" spans="1:11" x14ac:dyDescent="0.2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</row>
    <row r="1978" spans="1:11" x14ac:dyDescent="0.2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</row>
    <row r="1979" spans="1:11" x14ac:dyDescent="0.2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</row>
    <row r="1980" spans="1:11" x14ac:dyDescent="0.2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</row>
    <row r="1981" spans="1:11" x14ac:dyDescent="0.2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</row>
    <row r="1982" spans="1:11" x14ac:dyDescent="0.2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</row>
    <row r="1983" spans="1:11" x14ac:dyDescent="0.2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</row>
    <row r="1984" spans="1:11" x14ac:dyDescent="0.2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</row>
    <row r="1985" spans="1:11" x14ac:dyDescent="0.2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</row>
    <row r="1986" spans="1:11" x14ac:dyDescent="0.2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</row>
    <row r="1987" spans="1:11" x14ac:dyDescent="0.2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</row>
    <row r="1988" spans="1:11" x14ac:dyDescent="0.2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</row>
    <row r="1989" spans="1:11" x14ac:dyDescent="0.2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</row>
    <row r="1990" spans="1:11" x14ac:dyDescent="0.2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</row>
    <row r="1991" spans="1:11" x14ac:dyDescent="0.2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</row>
    <row r="1992" spans="1:11" x14ac:dyDescent="0.2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</row>
    <row r="1993" spans="1:11" x14ac:dyDescent="0.2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</row>
    <row r="1994" spans="1:11" x14ac:dyDescent="0.2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</row>
    <row r="1995" spans="1:11" x14ac:dyDescent="0.2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</row>
    <row r="1996" spans="1:11" x14ac:dyDescent="0.2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</row>
    <row r="1997" spans="1:11" x14ac:dyDescent="0.2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</row>
    <row r="1998" spans="1:11" x14ac:dyDescent="0.2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</row>
    <row r="1999" spans="1:11" x14ac:dyDescent="0.2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</row>
    <row r="2000" spans="1:11" x14ac:dyDescent="0.2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</row>
    <row r="2001" spans="1:11" x14ac:dyDescent="0.2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</row>
    <row r="2002" spans="1:11" x14ac:dyDescent="0.2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</row>
    <row r="2003" spans="1:11" x14ac:dyDescent="0.2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</row>
    <row r="2004" spans="1:11" x14ac:dyDescent="0.2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</row>
    <row r="2005" spans="1:11" x14ac:dyDescent="0.2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</row>
    <row r="2006" spans="1:11" x14ac:dyDescent="0.2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</row>
    <row r="2007" spans="1:11" x14ac:dyDescent="0.2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</row>
    <row r="2008" spans="1:11" x14ac:dyDescent="0.2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</row>
    <row r="2009" spans="1:11" x14ac:dyDescent="0.2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</row>
    <row r="2010" spans="1:11" x14ac:dyDescent="0.2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</row>
    <row r="2011" spans="1:11" x14ac:dyDescent="0.2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</row>
    <row r="2012" spans="1:11" x14ac:dyDescent="0.2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</row>
    <row r="2013" spans="1:11" x14ac:dyDescent="0.2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</row>
    <row r="2014" spans="1:11" x14ac:dyDescent="0.2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</row>
    <row r="2015" spans="1:11" x14ac:dyDescent="0.2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</row>
    <row r="2016" spans="1:11" x14ac:dyDescent="0.2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</row>
    <row r="2017" spans="1:11" x14ac:dyDescent="0.2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</row>
    <row r="2018" spans="1:11" x14ac:dyDescent="0.2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</row>
    <row r="2019" spans="1:11" x14ac:dyDescent="0.2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</row>
    <row r="2020" spans="1:11" x14ac:dyDescent="0.2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</row>
    <row r="2021" spans="1:11" x14ac:dyDescent="0.2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</row>
    <row r="2022" spans="1:11" x14ac:dyDescent="0.2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</row>
    <row r="2023" spans="1:11" x14ac:dyDescent="0.2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</row>
    <row r="2024" spans="1:11" x14ac:dyDescent="0.2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</row>
    <row r="2025" spans="1:11" x14ac:dyDescent="0.2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</row>
    <row r="2026" spans="1:11" x14ac:dyDescent="0.2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</row>
    <row r="2027" spans="1:11" x14ac:dyDescent="0.2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</row>
    <row r="2028" spans="1:11" x14ac:dyDescent="0.2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</row>
    <row r="2029" spans="1:11" x14ac:dyDescent="0.2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</row>
    <row r="2030" spans="1:11" x14ac:dyDescent="0.2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</row>
    <row r="2031" spans="1:11" x14ac:dyDescent="0.2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</row>
    <row r="2032" spans="1:11" x14ac:dyDescent="0.2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</row>
    <row r="2033" spans="1:11" x14ac:dyDescent="0.2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</row>
    <row r="2034" spans="1:11" x14ac:dyDescent="0.2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</row>
    <row r="2035" spans="1:11" x14ac:dyDescent="0.2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</row>
    <row r="2036" spans="1:11" x14ac:dyDescent="0.2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</row>
    <row r="2037" spans="1:11" x14ac:dyDescent="0.2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</row>
    <row r="2038" spans="1:11" x14ac:dyDescent="0.2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</row>
    <row r="2039" spans="1:11" x14ac:dyDescent="0.2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</row>
    <row r="2040" spans="1:11" x14ac:dyDescent="0.2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</row>
    <row r="2041" spans="1:11" x14ac:dyDescent="0.2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</row>
    <row r="2042" spans="1:11" x14ac:dyDescent="0.2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</row>
    <row r="2043" spans="1:11" x14ac:dyDescent="0.2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</row>
    <row r="2044" spans="1:11" x14ac:dyDescent="0.2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</row>
    <row r="2045" spans="1:11" x14ac:dyDescent="0.2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</row>
    <row r="2046" spans="1:11" x14ac:dyDescent="0.2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</row>
    <row r="2047" spans="1:11" x14ac:dyDescent="0.2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</row>
    <row r="2048" spans="1:11" x14ac:dyDescent="0.2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</row>
    <row r="2049" spans="1:11" x14ac:dyDescent="0.2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</row>
    <row r="2050" spans="1:11" x14ac:dyDescent="0.2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</row>
    <row r="2051" spans="1:11" x14ac:dyDescent="0.2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</row>
    <row r="2052" spans="1:11" x14ac:dyDescent="0.2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</row>
    <row r="2053" spans="1:11" x14ac:dyDescent="0.2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</row>
    <row r="2054" spans="1:11" x14ac:dyDescent="0.2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</row>
    <row r="2055" spans="1:11" x14ac:dyDescent="0.2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</row>
    <row r="2056" spans="1:11" x14ac:dyDescent="0.2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</row>
    <row r="2057" spans="1:11" x14ac:dyDescent="0.2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</row>
    <row r="2058" spans="1:11" x14ac:dyDescent="0.2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</row>
    <row r="2059" spans="1:11" x14ac:dyDescent="0.2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</row>
    <row r="2060" spans="1:11" x14ac:dyDescent="0.2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</row>
    <row r="2061" spans="1:11" x14ac:dyDescent="0.2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</row>
    <row r="2062" spans="1:11" x14ac:dyDescent="0.2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</row>
    <row r="2063" spans="1:11" x14ac:dyDescent="0.2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</row>
    <row r="2064" spans="1:11" x14ac:dyDescent="0.2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</row>
    <row r="2065" spans="1:11" x14ac:dyDescent="0.2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</row>
    <row r="2066" spans="1:11" x14ac:dyDescent="0.2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</row>
    <row r="2067" spans="1:11" x14ac:dyDescent="0.2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</row>
    <row r="2068" spans="1:11" x14ac:dyDescent="0.2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</row>
    <row r="2069" spans="1:11" x14ac:dyDescent="0.2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</row>
    <row r="2070" spans="1:11" x14ac:dyDescent="0.2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</row>
    <row r="2071" spans="1:11" x14ac:dyDescent="0.2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</row>
    <row r="2072" spans="1:11" x14ac:dyDescent="0.2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</row>
    <row r="2073" spans="1:11" x14ac:dyDescent="0.2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</row>
    <row r="2074" spans="1:11" x14ac:dyDescent="0.2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</row>
    <row r="2075" spans="1:11" x14ac:dyDescent="0.2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</row>
    <row r="2076" spans="1:11" x14ac:dyDescent="0.2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</row>
    <row r="2077" spans="1:11" x14ac:dyDescent="0.2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</row>
    <row r="2078" spans="1:11" x14ac:dyDescent="0.2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</row>
    <row r="2079" spans="1:11" x14ac:dyDescent="0.2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</row>
    <row r="2080" spans="1:11" x14ac:dyDescent="0.2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</row>
    <row r="2081" spans="1:11" x14ac:dyDescent="0.2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</row>
    <row r="2082" spans="1:11" x14ac:dyDescent="0.2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</row>
    <row r="2083" spans="1:11" x14ac:dyDescent="0.2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</row>
    <row r="2084" spans="1:11" x14ac:dyDescent="0.2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</row>
    <row r="2085" spans="1:11" x14ac:dyDescent="0.2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</row>
    <row r="2086" spans="1:11" x14ac:dyDescent="0.2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</row>
    <row r="2087" spans="1:11" x14ac:dyDescent="0.2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</row>
    <row r="2088" spans="1:11" x14ac:dyDescent="0.2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</row>
    <row r="2089" spans="1:11" x14ac:dyDescent="0.2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</row>
    <row r="2090" spans="1:11" x14ac:dyDescent="0.2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</row>
    <row r="2091" spans="1:11" x14ac:dyDescent="0.2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</row>
    <row r="2092" spans="1:11" x14ac:dyDescent="0.2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</row>
    <row r="2093" spans="1:11" x14ac:dyDescent="0.2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</row>
    <row r="2094" spans="1:11" x14ac:dyDescent="0.2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</row>
    <row r="2095" spans="1:11" x14ac:dyDescent="0.2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</row>
    <row r="2096" spans="1:11" x14ac:dyDescent="0.2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</row>
    <row r="2097" spans="1:11" x14ac:dyDescent="0.2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</row>
    <row r="2098" spans="1:11" x14ac:dyDescent="0.2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</row>
    <row r="2099" spans="1:11" x14ac:dyDescent="0.2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</row>
    <row r="2100" spans="1:11" x14ac:dyDescent="0.2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</row>
    <row r="2101" spans="1:11" x14ac:dyDescent="0.2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</row>
    <row r="2102" spans="1:11" x14ac:dyDescent="0.2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</row>
    <row r="2103" spans="1:11" x14ac:dyDescent="0.2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</row>
    <row r="2104" spans="1:11" x14ac:dyDescent="0.2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</row>
    <row r="2105" spans="1:11" x14ac:dyDescent="0.2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</row>
    <row r="2106" spans="1:11" x14ac:dyDescent="0.2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</row>
    <row r="2107" spans="1:11" x14ac:dyDescent="0.2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</row>
    <row r="2108" spans="1:11" x14ac:dyDescent="0.2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</row>
    <row r="2109" spans="1:11" x14ac:dyDescent="0.2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</row>
    <row r="2110" spans="1:11" x14ac:dyDescent="0.2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</row>
    <row r="2111" spans="1:11" x14ac:dyDescent="0.2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</row>
    <row r="2112" spans="1:11" x14ac:dyDescent="0.2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</row>
    <row r="2113" spans="1:11" x14ac:dyDescent="0.2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</row>
    <row r="2114" spans="1:11" x14ac:dyDescent="0.2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</row>
    <row r="2115" spans="1:11" x14ac:dyDescent="0.2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</row>
    <row r="2116" spans="1:11" x14ac:dyDescent="0.2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</row>
    <row r="2117" spans="1:11" x14ac:dyDescent="0.2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</row>
    <row r="2118" spans="1:11" x14ac:dyDescent="0.2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</row>
    <row r="2119" spans="1:11" x14ac:dyDescent="0.2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</row>
    <row r="2120" spans="1:11" x14ac:dyDescent="0.2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</row>
    <row r="2121" spans="1:11" x14ac:dyDescent="0.2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</row>
    <row r="2122" spans="1:11" x14ac:dyDescent="0.2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</row>
    <row r="2123" spans="1:11" x14ac:dyDescent="0.2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</row>
    <row r="2124" spans="1:11" x14ac:dyDescent="0.2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</row>
    <row r="2125" spans="1:11" x14ac:dyDescent="0.2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</row>
    <row r="2126" spans="1:11" x14ac:dyDescent="0.2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</row>
    <row r="2127" spans="1:11" x14ac:dyDescent="0.2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</row>
    <row r="2128" spans="1:11" x14ac:dyDescent="0.2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</row>
    <row r="2129" spans="1:11" x14ac:dyDescent="0.2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</row>
    <row r="2130" spans="1:11" x14ac:dyDescent="0.2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</row>
    <row r="2131" spans="1:11" x14ac:dyDescent="0.2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</row>
    <row r="2132" spans="1:11" x14ac:dyDescent="0.2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</row>
    <row r="2133" spans="1:11" x14ac:dyDescent="0.2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</row>
    <row r="2134" spans="1:11" x14ac:dyDescent="0.2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</row>
    <row r="2135" spans="1:11" x14ac:dyDescent="0.2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</row>
    <row r="2136" spans="1:11" x14ac:dyDescent="0.2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</row>
    <row r="2137" spans="1:11" x14ac:dyDescent="0.2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</row>
    <row r="2138" spans="1:11" x14ac:dyDescent="0.2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</row>
    <row r="2139" spans="1:11" x14ac:dyDescent="0.2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</row>
    <row r="2140" spans="1:11" x14ac:dyDescent="0.2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</row>
    <row r="2141" spans="1:11" x14ac:dyDescent="0.2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</row>
    <row r="2142" spans="1:11" x14ac:dyDescent="0.2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</row>
    <row r="2143" spans="1:11" x14ac:dyDescent="0.2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</row>
    <row r="2144" spans="1:11" x14ac:dyDescent="0.2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</row>
    <row r="2145" spans="1:11" x14ac:dyDescent="0.2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</row>
    <row r="2146" spans="1:11" x14ac:dyDescent="0.2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</row>
    <row r="2147" spans="1:11" x14ac:dyDescent="0.2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</row>
    <row r="2148" spans="1:11" x14ac:dyDescent="0.2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</row>
    <row r="2149" spans="1:11" x14ac:dyDescent="0.2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</row>
    <row r="2150" spans="1:11" x14ac:dyDescent="0.2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</row>
    <row r="2151" spans="1:11" x14ac:dyDescent="0.2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</row>
    <row r="2152" spans="1:11" x14ac:dyDescent="0.2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</row>
    <row r="2153" spans="1:11" x14ac:dyDescent="0.2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</row>
    <row r="2154" spans="1:11" x14ac:dyDescent="0.2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</row>
    <row r="2155" spans="1:11" x14ac:dyDescent="0.2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</row>
    <row r="2156" spans="1:11" x14ac:dyDescent="0.2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</row>
    <row r="2157" spans="1:11" x14ac:dyDescent="0.2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</row>
    <row r="2158" spans="1:11" x14ac:dyDescent="0.2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</row>
    <row r="2159" spans="1:11" x14ac:dyDescent="0.2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</row>
    <row r="2160" spans="1:11" x14ac:dyDescent="0.2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</row>
    <row r="2161" spans="1:11" x14ac:dyDescent="0.2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</row>
    <row r="2162" spans="1:11" x14ac:dyDescent="0.2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</row>
    <row r="2163" spans="1:11" x14ac:dyDescent="0.2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</row>
    <row r="2164" spans="1:11" x14ac:dyDescent="0.2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</row>
    <row r="2165" spans="1:11" x14ac:dyDescent="0.2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</row>
    <row r="2166" spans="1:11" x14ac:dyDescent="0.2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</row>
    <row r="2167" spans="1:11" x14ac:dyDescent="0.2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</row>
    <row r="2168" spans="1:11" x14ac:dyDescent="0.2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</row>
    <row r="2169" spans="1:11" x14ac:dyDescent="0.2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</row>
    <row r="2170" spans="1:11" x14ac:dyDescent="0.2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</row>
    <row r="2171" spans="1:11" x14ac:dyDescent="0.2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</row>
    <row r="2172" spans="1:11" x14ac:dyDescent="0.2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</row>
    <row r="2173" spans="1:11" x14ac:dyDescent="0.2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</row>
    <row r="2174" spans="1:11" x14ac:dyDescent="0.2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</row>
    <row r="2175" spans="1:11" x14ac:dyDescent="0.2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</row>
    <row r="2176" spans="1:11" x14ac:dyDescent="0.2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</row>
    <row r="2177" spans="1:11" x14ac:dyDescent="0.2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</row>
    <row r="2178" spans="1:11" x14ac:dyDescent="0.2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</row>
    <row r="2179" spans="1:11" x14ac:dyDescent="0.2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</row>
    <row r="2180" spans="1:11" x14ac:dyDescent="0.2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</row>
    <row r="2181" spans="1:11" x14ac:dyDescent="0.2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</row>
    <row r="2182" spans="1:11" x14ac:dyDescent="0.2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</row>
    <row r="2183" spans="1:11" x14ac:dyDescent="0.2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</row>
    <row r="2184" spans="1:11" x14ac:dyDescent="0.2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</row>
    <row r="2185" spans="1:11" x14ac:dyDescent="0.2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</row>
    <row r="2186" spans="1:11" x14ac:dyDescent="0.2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</row>
    <row r="2187" spans="1:11" x14ac:dyDescent="0.2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</row>
    <row r="2188" spans="1:11" x14ac:dyDescent="0.2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</row>
    <row r="2189" spans="1:11" x14ac:dyDescent="0.2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</row>
    <row r="2190" spans="1:11" x14ac:dyDescent="0.2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</row>
    <row r="2191" spans="1:11" x14ac:dyDescent="0.2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</row>
    <row r="2192" spans="1:11" x14ac:dyDescent="0.2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</row>
    <row r="2193" spans="1:11" x14ac:dyDescent="0.2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</row>
    <row r="2194" spans="1:11" x14ac:dyDescent="0.2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</row>
    <row r="2195" spans="1:11" x14ac:dyDescent="0.2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</row>
    <row r="2196" spans="1:11" x14ac:dyDescent="0.2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</row>
    <row r="2197" spans="1:11" x14ac:dyDescent="0.2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</row>
    <row r="2198" spans="1:11" x14ac:dyDescent="0.2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</row>
    <row r="2199" spans="1:11" x14ac:dyDescent="0.2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</row>
    <row r="2200" spans="1:11" x14ac:dyDescent="0.2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</row>
    <row r="2201" spans="1:11" x14ac:dyDescent="0.2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</row>
    <row r="2202" spans="1:11" x14ac:dyDescent="0.2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</row>
    <row r="2203" spans="1:11" x14ac:dyDescent="0.2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</row>
    <row r="2204" spans="1:11" x14ac:dyDescent="0.2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</row>
    <row r="2205" spans="1:11" x14ac:dyDescent="0.2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</row>
    <row r="2206" spans="1:11" x14ac:dyDescent="0.2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</row>
    <row r="2207" spans="1:11" x14ac:dyDescent="0.2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</row>
    <row r="2208" spans="1:11" x14ac:dyDescent="0.2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</row>
    <row r="2209" spans="1:11" x14ac:dyDescent="0.2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</row>
    <row r="2210" spans="1:11" x14ac:dyDescent="0.2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</row>
    <row r="2211" spans="1:11" x14ac:dyDescent="0.2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</row>
    <row r="2212" spans="1:11" x14ac:dyDescent="0.2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</row>
    <row r="2213" spans="1:11" x14ac:dyDescent="0.2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</row>
    <row r="2214" spans="1:11" x14ac:dyDescent="0.2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</row>
    <row r="2215" spans="1:11" x14ac:dyDescent="0.2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</row>
    <row r="2216" spans="1:11" x14ac:dyDescent="0.2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</row>
    <row r="2217" spans="1:11" x14ac:dyDescent="0.2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</row>
    <row r="2218" spans="1:11" x14ac:dyDescent="0.2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</row>
    <row r="2219" spans="1:11" x14ac:dyDescent="0.2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</row>
    <row r="2220" spans="1:11" x14ac:dyDescent="0.2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</row>
    <row r="2221" spans="1:11" x14ac:dyDescent="0.2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</row>
    <row r="2222" spans="1:11" x14ac:dyDescent="0.2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</row>
    <row r="2223" spans="1:11" x14ac:dyDescent="0.2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</row>
    <row r="2224" spans="1:11" x14ac:dyDescent="0.2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</row>
    <row r="2225" spans="1:11" x14ac:dyDescent="0.2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</row>
    <row r="2226" spans="1:11" x14ac:dyDescent="0.2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</row>
    <row r="2227" spans="1:11" x14ac:dyDescent="0.2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</row>
    <row r="2228" spans="1:11" x14ac:dyDescent="0.2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</row>
    <row r="2229" spans="1:11" x14ac:dyDescent="0.2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</row>
    <row r="2230" spans="1:11" x14ac:dyDescent="0.2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</row>
    <row r="2231" spans="1:11" x14ac:dyDescent="0.2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</row>
    <row r="2232" spans="1:11" x14ac:dyDescent="0.2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</row>
    <row r="2233" spans="1:11" x14ac:dyDescent="0.2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</row>
    <row r="2234" spans="1:11" x14ac:dyDescent="0.2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</row>
    <row r="2235" spans="1:11" x14ac:dyDescent="0.2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</row>
    <row r="2236" spans="1:11" x14ac:dyDescent="0.2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</row>
    <row r="2237" spans="1:11" x14ac:dyDescent="0.2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</row>
    <row r="2238" spans="1:11" x14ac:dyDescent="0.2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</row>
    <row r="2239" spans="1:11" x14ac:dyDescent="0.2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</row>
    <row r="2240" spans="1:11" x14ac:dyDescent="0.2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</row>
    <row r="2241" spans="1:11" x14ac:dyDescent="0.2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</row>
    <row r="2242" spans="1:11" x14ac:dyDescent="0.2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</row>
    <row r="2243" spans="1:11" x14ac:dyDescent="0.2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</row>
    <row r="2244" spans="1:11" x14ac:dyDescent="0.2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</row>
    <row r="2245" spans="1:11" x14ac:dyDescent="0.2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</row>
    <row r="2246" spans="1:11" x14ac:dyDescent="0.2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</row>
    <row r="2247" spans="1:11" x14ac:dyDescent="0.2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</row>
    <row r="2248" spans="1:11" x14ac:dyDescent="0.2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</row>
    <row r="2249" spans="1:11" x14ac:dyDescent="0.2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</row>
    <row r="2250" spans="1:11" x14ac:dyDescent="0.2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</row>
    <row r="2251" spans="1:11" x14ac:dyDescent="0.2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</row>
    <row r="2252" spans="1:11" x14ac:dyDescent="0.2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</row>
    <row r="2253" spans="1:11" x14ac:dyDescent="0.2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</row>
    <row r="2254" spans="1:11" x14ac:dyDescent="0.2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</row>
    <row r="2255" spans="1:11" x14ac:dyDescent="0.2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</row>
    <row r="2256" spans="1:11" x14ac:dyDescent="0.2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</row>
    <row r="2257" spans="1:11" x14ac:dyDescent="0.2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</row>
    <row r="2258" spans="1:11" x14ac:dyDescent="0.2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</row>
    <row r="2259" spans="1:11" x14ac:dyDescent="0.2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</row>
    <row r="2260" spans="1:11" x14ac:dyDescent="0.2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</row>
    <row r="2261" spans="1:11" x14ac:dyDescent="0.2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</row>
    <row r="2262" spans="1:11" x14ac:dyDescent="0.2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</row>
    <row r="2263" spans="1:11" x14ac:dyDescent="0.2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</row>
    <row r="2264" spans="1:11" x14ac:dyDescent="0.2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</row>
    <row r="2265" spans="1:11" x14ac:dyDescent="0.2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</row>
    <row r="2266" spans="1:11" x14ac:dyDescent="0.2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</row>
    <row r="2267" spans="1:11" x14ac:dyDescent="0.2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</row>
    <row r="2268" spans="1:11" x14ac:dyDescent="0.2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</row>
    <row r="2269" spans="1:11" x14ac:dyDescent="0.2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</row>
    <row r="2270" spans="1:11" x14ac:dyDescent="0.2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</row>
    <row r="2271" spans="1:11" x14ac:dyDescent="0.2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</row>
    <row r="2272" spans="1:11" x14ac:dyDescent="0.2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</row>
    <row r="2273" spans="1:11" x14ac:dyDescent="0.2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</row>
    <row r="2274" spans="1:11" x14ac:dyDescent="0.2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</row>
    <row r="2275" spans="1:11" x14ac:dyDescent="0.2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</row>
    <row r="2276" spans="1:11" x14ac:dyDescent="0.2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</row>
    <row r="2277" spans="1:11" x14ac:dyDescent="0.2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</row>
    <row r="2278" spans="1:11" x14ac:dyDescent="0.2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</row>
    <row r="2279" spans="1:11" x14ac:dyDescent="0.2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</row>
    <row r="2280" spans="1:11" x14ac:dyDescent="0.2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</row>
    <row r="2281" spans="1:11" x14ac:dyDescent="0.2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</row>
    <row r="2282" spans="1:11" x14ac:dyDescent="0.2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</row>
    <row r="2283" spans="1:11" x14ac:dyDescent="0.2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</row>
    <row r="2284" spans="1:11" x14ac:dyDescent="0.2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</row>
    <row r="2285" spans="1:11" x14ac:dyDescent="0.2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</row>
    <row r="2286" spans="1:11" x14ac:dyDescent="0.2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</row>
    <row r="2287" spans="1:11" x14ac:dyDescent="0.2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</row>
    <row r="2288" spans="1:11" x14ac:dyDescent="0.2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</row>
    <row r="2289" spans="1:11" x14ac:dyDescent="0.2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</row>
    <row r="2290" spans="1:11" x14ac:dyDescent="0.2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</row>
    <row r="2291" spans="1:11" x14ac:dyDescent="0.2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</row>
    <row r="2292" spans="1:11" x14ac:dyDescent="0.2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</row>
    <row r="2293" spans="1:11" x14ac:dyDescent="0.2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</row>
    <row r="2294" spans="1:11" x14ac:dyDescent="0.2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</row>
    <row r="2295" spans="1:11" x14ac:dyDescent="0.2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</row>
    <row r="2296" spans="1:11" x14ac:dyDescent="0.2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</row>
    <row r="2297" spans="1:11" x14ac:dyDescent="0.2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</row>
    <row r="2298" spans="1:11" x14ac:dyDescent="0.2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</row>
    <row r="2299" spans="1:11" x14ac:dyDescent="0.2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</row>
    <row r="2300" spans="1:11" x14ac:dyDescent="0.2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</row>
    <row r="2301" spans="1:11" x14ac:dyDescent="0.2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</row>
    <row r="2302" spans="1:11" x14ac:dyDescent="0.2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</row>
    <row r="2303" spans="1:11" x14ac:dyDescent="0.2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</row>
    <row r="2304" spans="1:11" x14ac:dyDescent="0.2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</row>
    <row r="2305" spans="1:11" x14ac:dyDescent="0.2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</row>
    <row r="2306" spans="1:11" x14ac:dyDescent="0.2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</row>
    <row r="2307" spans="1:11" x14ac:dyDescent="0.2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</row>
    <row r="2308" spans="1:11" x14ac:dyDescent="0.2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</row>
    <row r="2309" spans="1:11" x14ac:dyDescent="0.2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</row>
    <row r="2310" spans="1:11" x14ac:dyDescent="0.2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</row>
    <row r="2311" spans="1:11" x14ac:dyDescent="0.2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</row>
    <row r="2312" spans="1:11" x14ac:dyDescent="0.2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</row>
    <row r="2313" spans="1:11" x14ac:dyDescent="0.2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</row>
    <row r="2314" spans="1:11" x14ac:dyDescent="0.2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</row>
    <row r="2315" spans="1:11" x14ac:dyDescent="0.2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</row>
    <row r="2316" spans="1:11" x14ac:dyDescent="0.2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</row>
    <row r="2317" spans="1:11" x14ac:dyDescent="0.2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</row>
    <row r="2318" spans="1:11" x14ac:dyDescent="0.2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</row>
    <row r="2319" spans="1:11" x14ac:dyDescent="0.2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</row>
    <row r="2320" spans="1:11" x14ac:dyDescent="0.2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</row>
    <row r="2321" spans="1:11" x14ac:dyDescent="0.2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</row>
    <row r="2322" spans="1:11" x14ac:dyDescent="0.2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</row>
    <row r="2323" spans="1:11" x14ac:dyDescent="0.2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</row>
    <row r="2324" spans="1:11" x14ac:dyDescent="0.2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</row>
    <row r="2325" spans="1:11" x14ac:dyDescent="0.2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</row>
  </sheetData>
  <mergeCells count="57">
    <mergeCell ref="C4:G4"/>
    <mergeCell ref="C6:G6"/>
    <mergeCell ref="C7:G7"/>
    <mergeCell ref="D5:F5"/>
    <mergeCell ref="B9:C9"/>
    <mergeCell ref="A1:B1"/>
    <mergeCell ref="H34:J34"/>
    <mergeCell ref="G33:H33"/>
    <mergeCell ref="A4:B4"/>
    <mergeCell ref="A3:K3"/>
    <mergeCell ref="B2:H2"/>
    <mergeCell ref="B10:H10"/>
    <mergeCell ref="B11:H11"/>
    <mergeCell ref="B12:H12"/>
    <mergeCell ref="B13:H13"/>
    <mergeCell ref="B14:H14"/>
    <mergeCell ref="B15:H15"/>
    <mergeCell ref="B16:H16"/>
    <mergeCell ref="B17:H17"/>
    <mergeCell ref="C33:D33"/>
    <mergeCell ref="E35:F35"/>
    <mergeCell ref="I10:K10"/>
    <mergeCell ref="I11:K11"/>
    <mergeCell ref="A30:H30"/>
    <mergeCell ref="I12:K12"/>
    <mergeCell ref="I13:K13"/>
    <mergeCell ref="I14:K14"/>
    <mergeCell ref="I15:K15"/>
    <mergeCell ref="I16:K16"/>
    <mergeCell ref="I17:K17"/>
    <mergeCell ref="G35:H35"/>
    <mergeCell ref="I25:K25"/>
    <mergeCell ref="I26:K26"/>
    <mergeCell ref="I27:K27"/>
    <mergeCell ref="I18:K18"/>
    <mergeCell ref="I22:K22"/>
    <mergeCell ref="I30:K30"/>
    <mergeCell ref="I23:K23"/>
    <mergeCell ref="I24:K24"/>
    <mergeCell ref="I28:K28"/>
    <mergeCell ref="I29:K29"/>
    <mergeCell ref="F9:K9"/>
    <mergeCell ref="B27:H27"/>
    <mergeCell ref="B28:H28"/>
    <mergeCell ref="B29:H29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I19:K19"/>
    <mergeCell ref="I20:K20"/>
    <mergeCell ref="I21:K21"/>
  </mergeCells>
  <phoneticPr fontId="1" type="noConversion"/>
  <printOptions horizontalCentered="1" verticalCentered="1"/>
  <pageMargins left="0" right="0" top="0.25" bottom="0.25" header="0" footer="0"/>
  <pageSetup scale="75" orientation="portrait" r:id="rId1"/>
  <headerFooter alignWithMargins="0">
    <oddFooter>&amp;L&amp;"Arial,Bold"IS-AD-FM-175&amp;"Arial,Regular" &amp;"Arial,Bold"REV. 01 &amp;"Arial,Regular"CASH PAYMENT REQUEST&amp;CPage &amp;P of &amp;N&amp;RISSUE DATE: 18 SEPTEMBER 2016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FE663B0125642B9431AE294FB35DE" ma:contentTypeVersion="17" ma:contentTypeDescription="Create a new document." ma:contentTypeScope="" ma:versionID="70db66d060c5cee52e525d829aa52c73">
  <xsd:schema xmlns:xsd="http://www.w3.org/2001/XMLSchema" xmlns:xs="http://www.w3.org/2001/XMLSchema" xmlns:p="http://schemas.microsoft.com/office/2006/metadata/properties" xmlns:ns1="http://schemas.microsoft.com/sharepoint/v3" xmlns:ns2="d0553e5e-ceaf-4134-9379-51cebabc1555" xmlns:ns3="15204991-a2b9-4c5c-8678-9ef75c9f2310" xmlns:ns4="085acf53-8739-4fcf-88d7-36d108f693d7" targetNamespace="http://schemas.microsoft.com/office/2006/metadata/properties" ma:root="true" ma:fieldsID="af693267347e6b90dc0ae18a06cc66ca" ns1:_="" ns2:_="" ns3:_="" ns4:_="">
    <xsd:import namespace="http://schemas.microsoft.com/sharepoint/v3"/>
    <xsd:import namespace="d0553e5e-ceaf-4134-9379-51cebabc1555"/>
    <xsd:import namespace="15204991-a2b9-4c5c-8678-9ef75c9f2310"/>
    <xsd:import namespace="085acf53-8739-4fcf-88d7-36d108f693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2:TaxKeywordTaxHTField" minOccurs="0"/>
                <xsd:element ref="ns2:TaxCatchAll" minOccurs="0"/>
                <xsd:element ref="ns4:MediaServiceMetadata" minOccurs="0"/>
                <xsd:element ref="ns4:MediaServiceFastMetadata" minOccurs="0"/>
                <xsd:element ref="ns1:DataSource" minOccurs="0"/>
                <xsd:element ref="ns4:Code" minOccurs="0"/>
                <xsd:element ref="ns4:Dept" minOccurs="0"/>
                <xsd:element ref="ns4:DocNm" minOccurs="0"/>
                <xsd:element ref="ns4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ataSource" ma:index="17" nillable="true" ma:displayName="Data Source" ma:description="URL to the data source" ma:internalName="Data_x0020_Sour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53e5e-ceaf-4134-9379-51cebabc1555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a6fe2eb0-b018-48ff-8319-beae4091ecd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6321040-f0a5-4609-b127-9495b0ccc398}" ma:internalName="TaxCatchAll" ma:showField="CatchAllData" ma:web="d0553e5e-ceaf-4134-9379-51cebabc1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04991-a2b9-4c5c-8678-9ef75c9f2310" elementFormDefault="qualified">
    <xsd:import namespace="http://schemas.microsoft.com/office/2006/documentManagement/types"/>
    <xsd:import namespace="http://schemas.microsoft.com/office/infopath/2007/PartnerControls"/>
    <xsd:element name="LastSharedByUser" ma:index="7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8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acf53-8739-4fcf-88d7-36d108f69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de" ma:index="18" nillable="true" ma:displayName="Code" ma:internalName="Code">
      <xsd:simpleType>
        <xsd:restriction base="dms:Number"/>
      </xsd:simpleType>
    </xsd:element>
    <xsd:element name="Dept" ma:index="19" nillable="true" ma:displayName="Dept" ma:default="HR" ma:format="Dropdown" ma:internalName="Dept">
      <xsd:simpleType>
        <xsd:restriction base="dms:Choice">
          <xsd:enumeration value="HR"/>
          <xsd:enumeration value="HO"/>
          <xsd:enumeration value="FM"/>
        </xsd:restriction>
      </xsd:simpleType>
    </xsd:element>
    <xsd:element name="DocNm" ma:index="21" nillable="true" ma:displayName="DocNm" ma:internalName="DocNm">
      <xsd:simpleType>
        <xsd:restriction base="dms:Text">
          <xsd:maxLength value="255"/>
        </xsd:restriction>
      </xsd:simpleType>
    </xsd:element>
    <xsd:element name="Document_x0020_Type" ma:index="23" nillable="true" ma:displayName="Document Type" ma:internalName="Document_x0020_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553e5e-ceaf-4134-9379-51cebabc1555"/>
    <TaxKeywordTaxHTField xmlns="d0553e5e-ceaf-4134-9379-51cebabc1555">
      <Terms xmlns="http://schemas.microsoft.com/office/infopath/2007/PartnerControls"/>
    </TaxKeywordTaxHTField>
    <DataSource xmlns="http://schemas.microsoft.com/sharepoint/v3">
      <Url xsi:nil="true"/>
      <Description xsi:nil="true"/>
    </DataSource>
    <Document_x0020_Type xmlns="085acf53-8739-4fcf-88d7-36d108f693d7" xsi:nil="true"/>
    <Dept xmlns="085acf53-8739-4fcf-88d7-36d108f693d7">HR</Dept>
    <DocNm xmlns="085acf53-8739-4fcf-88d7-36d108f693d7" xsi:nil="true"/>
    <Code xmlns="085acf53-8739-4fcf-88d7-36d108f693d7" xsi:nil="true"/>
  </documentManagement>
</p:properties>
</file>

<file path=customXml/itemProps1.xml><?xml version="1.0" encoding="utf-8"?>
<ds:datastoreItem xmlns:ds="http://schemas.openxmlformats.org/officeDocument/2006/customXml" ds:itemID="{C08285D2-8603-4D6D-8A74-5DD3F90DA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553e5e-ceaf-4134-9379-51cebabc1555"/>
    <ds:schemaRef ds:uri="15204991-a2b9-4c5c-8678-9ef75c9f2310"/>
    <ds:schemaRef ds:uri="085acf53-8739-4fcf-88d7-36d108f693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C5F26-DE64-41E0-949B-A4FD95445E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C9B7E4-12E9-40ED-8C59-CF84FA8C2672}">
  <ds:schemaRefs>
    <ds:schemaRef ds:uri="http://schemas.microsoft.com/office/2006/metadata/properties"/>
    <ds:schemaRef ds:uri="http://schemas.microsoft.com/office/infopath/2007/PartnerControls"/>
    <ds:schemaRef ds:uri="d0553e5e-ceaf-4134-9379-51cebabc1555"/>
    <ds:schemaRef ds:uri="http://schemas.microsoft.com/sharepoint/v3"/>
    <ds:schemaRef ds:uri="085acf53-8739-4fcf-88d7-36d108f693d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Payment Request</vt:lpstr>
      <vt:lpstr>'Cash Payment Request'!Print_Area</vt:lpstr>
    </vt:vector>
  </TitlesOfParts>
  <Manager/>
  <Company>Dadex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m.subhan</dc:creator>
  <cp:keywords/>
  <dc:description/>
  <cp:lastModifiedBy>USER</cp:lastModifiedBy>
  <cp:revision/>
  <cp:lastPrinted>2020-10-22T07:03:48Z</cp:lastPrinted>
  <dcterms:created xsi:type="dcterms:W3CDTF">2010-01-02T12:14:57Z</dcterms:created>
  <dcterms:modified xsi:type="dcterms:W3CDTF">2020-10-22T07:04:46Z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858281198</vt:i4>
  </property>
  <property fmtid="{D5CDD505-2E9C-101B-9397-08002B2CF9AE}" pid="3" name="_EmailSubject">
    <vt:lpwstr>IQA Plan for the month of Dec. 2010</vt:lpwstr>
  </property>
  <property fmtid="{D5CDD505-2E9C-101B-9397-08002B2CF9AE}" pid="4" name="_AuthorEmail">
    <vt:lpwstr>m.subhan@dadex.com.pk</vt:lpwstr>
  </property>
  <property fmtid="{D5CDD505-2E9C-101B-9397-08002B2CF9AE}" pid="5" name="_AuthorEmailDisplayName">
    <vt:lpwstr>Subhan Siddiqui</vt:lpwstr>
  </property>
  <property fmtid="{D5CDD505-2E9C-101B-9397-08002B2CF9AE}" pid="6" name="_ReviewingToolsShownOnce">
    <vt:lpwstr/>
  </property>
  <property fmtid="{D5CDD505-2E9C-101B-9397-08002B2CF9AE}" pid="7" name="ContentTypeId">
    <vt:lpwstr>0x010100F46FE663B0125642B9431AE294FB35DE</vt:lpwstr>
  </property>
  <property fmtid="{D5CDD505-2E9C-101B-9397-08002B2CF9AE}" pid="8" name="TaxKeyword">
    <vt:lpwstr/>
  </property>
</Properties>
</file>